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20385" windowHeight="8100" activeTab="1"/>
  </bookViews>
  <sheets>
    <sheet name="护理1" sheetId="1" r:id="rId1"/>
    <sheet name="护理2" sheetId="2" r:id="rId2"/>
    <sheet name="其他类" sheetId="3" r:id="rId3"/>
  </sheets>
  <definedNames/>
  <calcPr fullCalcOnLoad="1"/>
</workbook>
</file>

<file path=xl/sharedStrings.xml><?xml version="1.0" encoding="utf-8"?>
<sst xmlns="http://schemas.openxmlformats.org/spreadsheetml/2006/main" count="1301" uniqueCount="32">
  <si>
    <t>序号</t>
  </si>
  <si>
    <t>准考证号</t>
  </si>
  <si>
    <t>麻醉科</t>
  </si>
  <si>
    <t>康复医学科</t>
  </si>
  <si>
    <t>护理1</t>
  </si>
  <si>
    <t>护理2</t>
  </si>
  <si>
    <t>财务部</t>
  </si>
  <si>
    <t>报考岗位</t>
  </si>
  <si>
    <t>输血科</t>
  </si>
  <si>
    <t>护理1</t>
  </si>
  <si>
    <t>药学部</t>
  </si>
  <si>
    <t>健康查体科</t>
  </si>
  <si>
    <t>肿瘤内科</t>
  </si>
  <si>
    <t>导管室</t>
  </si>
  <si>
    <t xml:space="preserve">护理1  </t>
  </si>
  <si>
    <t>康复医学科</t>
  </si>
  <si>
    <t>病理科</t>
  </si>
  <si>
    <t>财务部</t>
  </si>
  <si>
    <t>护理1</t>
  </si>
  <si>
    <t>护理2</t>
  </si>
  <si>
    <t>护理1</t>
  </si>
  <si>
    <t xml:space="preserve">护理1 </t>
  </si>
  <si>
    <t>缺考</t>
  </si>
  <si>
    <t>缺考</t>
  </si>
  <si>
    <t>笔试成绩</t>
  </si>
  <si>
    <t>备注</t>
  </si>
  <si>
    <t>进入面试</t>
  </si>
  <si>
    <t>进入面试</t>
  </si>
  <si>
    <t>备注</t>
  </si>
  <si>
    <t>笔试成绩</t>
  </si>
  <si>
    <t>备注</t>
  </si>
  <si>
    <t>进入面试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</si>
</sst>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63"/>
      <name val="仿宋_GB2312"/>
      <family val="3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0"/>
      <color rgb="FF36363D"/>
      <name val="仿宋_GB2312"/>
      <family val="3"/>
    </font>
    <font>
      <sz val="11"/>
      <color theme="1"/>
      <name val="仿宋_GB2312"/>
      <family val="3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4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8" borderId="0" applyNumberFormat="0" applyBorder="0" applyAlignment="0" applyProtection="0"/>
    <xf numFmtId="0" fontId="4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3" borderId="0" applyNumberFormat="0" applyBorder="0" applyAlignment="0" applyProtection="0"/>
    <xf numFmtId="0" fontId="42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0" borderId="0" applyNumberFormat="0" applyBorder="0" applyAlignment="0" applyProtection="0"/>
    <xf numFmtId="0" fontId="1" fillId="8" borderId="0" applyNumberFormat="0" applyBorder="0" applyAlignment="0" applyProtection="0"/>
    <xf numFmtId="0" fontId="42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22" borderId="0" applyNumberFormat="0" applyBorder="0" applyAlignment="0" applyProtection="0"/>
    <xf numFmtId="0" fontId="1" fillId="5" borderId="0" applyNumberFormat="0" applyBorder="0" applyAlignment="0" applyProtection="0"/>
    <xf numFmtId="0" fontId="4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11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0" fillId="29" borderId="0" applyNumberFormat="0" applyBorder="0" applyAlignment="0" applyProtection="0"/>
    <xf numFmtId="0" fontId="1" fillId="14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25" borderId="0" applyNumberFormat="0" applyBorder="0" applyAlignment="0" applyProtection="0"/>
    <xf numFmtId="0" fontId="4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0" fillId="35" borderId="0" applyNumberFormat="0" applyBorder="0" applyAlignment="0" applyProtection="0"/>
    <xf numFmtId="0" fontId="1" fillId="5" borderId="0" applyNumberFormat="0" applyBorder="0" applyAlignment="0" applyProtection="0"/>
    <xf numFmtId="0" fontId="42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7" borderId="0" applyNumberFormat="0" applyBorder="0" applyAlignment="0" applyProtection="0"/>
    <xf numFmtId="0" fontId="1" fillId="11" borderId="0" applyNumberFormat="0" applyBorder="0" applyAlignment="0" applyProtection="0"/>
    <xf numFmtId="0" fontId="42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39" borderId="0" applyNumberFormat="0" applyBorder="0" applyAlignment="0" applyProtection="0"/>
    <xf numFmtId="0" fontId="43" fillId="40" borderId="0" applyNumberFormat="0" applyBorder="0" applyAlignment="0" applyProtection="0"/>
    <xf numFmtId="0" fontId="4" fillId="25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42" borderId="0" applyNumberFormat="0" applyBorder="0" applyAlignment="0" applyProtection="0"/>
    <xf numFmtId="0" fontId="43" fillId="44" borderId="0" applyNumberFormat="0" applyBorder="0" applyAlignment="0" applyProtection="0"/>
    <xf numFmtId="0" fontId="4" fillId="28" borderId="0" applyNumberFormat="0" applyBorder="0" applyAlignment="0" applyProtection="0"/>
    <xf numFmtId="0" fontId="4" fillId="45" borderId="0" applyNumberFormat="0" applyBorder="0" applyAlignment="0" applyProtection="0"/>
    <xf numFmtId="0" fontId="4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43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4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" fillId="31" borderId="0" applyNumberFormat="0" applyBorder="0" applyAlignment="0" applyProtection="0"/>
    <xf numFmtId="0" fontId="43" fillId="48" borderId="0" applyNumberFormat="0" applyBorder="0" applyAlignment="0" applyProtection="0"/>
    <xf numFmtId="0" fontId="4" fillId="25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4" fillId="50" borderId="0" applyNumberFormat="0" applyBorder="0" applyAlignment="0" applyProtection="0"/>
    <xf numFmtId="0" fontId="43" fillId="51" borderId="0" applyNumberFormat="0" applyBorder="0" applyAlignment="0" applyProtection="0"/>
    <xf numFmtId="0" fontId="4" fillId="24" borderId="0" applyNumberFormat="0" applyBorder="0" applyAlignment="0" applyProtection="0"/>
    <xf numFmtId="0" fontId="4" fillId="52" borderId="0" applyNumberFormat="0" applyBorder="0" applyAlignment="0" applyProtection="0"/>
    <xf numFmtId="0" fontId="4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43" borderId="0" applyNumberFormat="0" applyBorder="0" applyAlignment="0" applyProtection="0"/>
    <xf numFmtId="0" fontId="43" fillId="53" borderId="0" applyNumberFormat="0" applyBorder="0" applyAlignment="0" applyProtection="0"/>
    <xf numFmtId="0" fontId="4" fillId="1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55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21" fillId="0" borderId="2" applyNumberFormat="0" applyFill="0" applyAlignment="0" applyProtection="0"/>
    <xf numFmtId="0" fontId="46" fillId="0" borderId="3" applyNumberFormat="0" applyFill="0" applyAlignment="0" applyProtection="0"/>
    <xf numFmtId="0" fontId="23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4" fillId="0" borderId="7" applyNumberFormat="0" applyFill="0" applyAlignment="0" applyProtection="0"/>
    <xf numFmtId="0" fontId="48" fillId="0" borderId="8" applyNumberFormat="0" applyFill="0" applyAlignment="0" applyProtection="0"/>
    <xf numFmtId="0" fontId="25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9" fillId="0" borderId="10" applyNumberFormat="0" applyFill="0" applyAlignment="0" applyProtection="0"/>
    <xf numFmtId="0" fontId="17" fillId="0" borderId="11" applyNumberFormat="0" applyFill="0" applyAlignment="0" applyProtection="0"/>
    <xf numFmtId="0" fontId="50" fillId="0" borderId="12" applyNumberFormat="0" applyFill="0" applyAlignment="0" applyProtection="0"/>
    <xf numFmtId="0" fontId="18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56" borderId="0" applyNumberFormat="0" applyBorder="0" applyAlignment="0" applyProtection="0"/>
    <xf numFmtId="0" fontId="30" fillId="10" borderId="0" applyNumberFormat="0" applyBorder="0" applyAlignment="0" applyProtection="0"/>
    <xf numFmtId="0" fontId="53" fillId="5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57" borderId="0" applyNumberFormat="0" applyBorder="0" applyAlignment="0" applyProtection="0"/>
    <xf numFmtId="0" fontId="6" fillId="14" borderId="0" applyNumberFormat="0" applyBorder="0" applyAlignment="0" applyProtection="0"/>
    <xf numFmtId="0" fontId="58" fillId="57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9" fillId="0" borderId="15" applyNumberFormat="0" applyFill="0" applyAlignment="0" applyProtection="0"/>
    <xf numFmtId="0" fontId="9" fillId="0" borderId="16" applyNumberFormat="0" applyFill="0" applyAlignment="0" applyProtection="0"/>
    <xf numFmtId="0" fontId="60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8" borderId="20" applyNumberFormat="0" applyAlignment="0" applyProtection="0"/>
    <xf numFmtId="0" fontId="10" fillId="6" borderId="21" applyNumberFormat="0" applyAlignment="0" applyProtection="0"/>
    <xf numFmtId="0" fontId="62" fillId="58" borderId="20" applyNumberFormat="0" applyAlignment="0" applyProtection="0"/>
    <xf numFmtId="0" fontId="14" fillId="25" borderId="21" applyNumberFormat="0" applyAlignment="0" applyProtection="0"/>
    <xf numFmtId="0" fontId="14" fillId="6" borderId="21" applyNumberFormat="0" applyAlignment="0" applyProtection="0"/>
    <xf numFmtId="0" fontId="14" fillId="6" borderId="21" applyNumberFormat="0" applyAlignment="0" applyProtection="0"/>
    <xf numFmtId="0" fontId="14" fillId="25" borderId="21" applyNumberFormat="0" applyAlignment="0" applyProtection="0"/>
    <xf numFmtId="0" fontId="63" fillId="59" borderId="22" applyNumberFormat="0" applyAlignment="0" applyProtection="0"/>
    <xf numFmtId="0" fontId="15" fillId="60" borderId="23" applyNumberFormat="0" applyAlignment="0" applyProtection="0"/>
    <xf numFmtId="0" fontId="15" fillId="59" borderId="22" applyNumberFormat="0" applyAlignment="0" applyProtection="0"/>
    <xf numFmtId="0" fontId="15" fillId="60" borderId="23" applyNumberFormat="0" applyAlignment="0" applyProtection="0"/>
    <xf numFmtId="0" fontId="28" fillId="60" borderId="23" applyNumberFormat="0" applyAlignment="0" applyProtection="0"/>
    <xf numFmtId="0" fontId="28" fillId="60" borderId="23" applyNumberFormat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6" fillId="0" borderId="25" applyNumberFormat="0" applyFill="0" applyAlignment="0" applyProtection="0"/>
    <xf numFmtId="0" fontId="67" fillId="0" borderId="24" applyNumberFormat="0" applyFill="0" applyAlignment="0" applyProtection="0"/>
    <xf numFmtId="0" fontId="7" fillId="0" borderId="25" applyNumberFormat="0" applyFill="0" applyAlignment="0" applyProtection="0"/>
    <xf numFmtId="0" fontId="7" fillId="0" borderId="2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" fillId="64" borderId="0" applyNumberFormat="0" applyBorder="0" applyAlignment="0" applyProtection="0"/>
    <xf numFmtId="0" fontId="43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8" borderId="0" applyNumberFormat="0" applyBorder="0" applyAlignment="0" applyProtection="0"/>
    <xf numFmtId="0" fontId="8" fillId="68" borderId="0" applyNumberFormat="0" applyBorder="0" applyAlignment="0" applyProtection="0"/>
    <xf numFmtId="0" fontId="8" fillId="68" borderId="0" applyNumberFormat="0" applyBorder="0" applyAlignment="0" applyProtection="0"/>
    <xf numFmtId="0" fontId="4" fillId="68" borderId="0" applyNumberFormat="0" applyBorder="0" applyAlignment="0" applyProtection="0"/>
    <xf numFmtId="0" fontId="43" fillId="69" borderId="0" applyNumberFormat="0" applyBorder="0" applyAlignment="0" applyProtection="0"/>
    <xf numFmtId="0" fontId="4" fillId="70" borderId="0" applyNumberFormat="0" applyBorder="0" applyAlignment="0" applyProtection="0"/>
    <xf numFmtId="0" fontId="4" fillId="71" borderId="0" applyNumberFormat="0" applyBorder="0" applyAlignment="0" applyProtection="0"/>
    <xf numFmtId="0" fontId="4" fillId="72" borderId="0" applyNumberFormat="0" applyBorder="0" applyAlignment="0" applyProtection="0"/>
    <xf numFmtId="0" fontId="8" fillId="72" borderId="0" applyNumberFormat="0" applyBorder="0" applyAlignment="0" applyProtection="0"/>
    <xf numFmtId="0" fontId="8" fillId="72" borderId="0" applyNumberFormat="0" applyBorder="0" applyAlignment="0" applyProtection="0"/>
    <xf numFmtId="0" fontId="4" fillId="72" borderId="0" applyNumberFormat="0" applyBorder="0" applyAlignment="0" applyProtection="0"/>
    <xf numFmtId="0" fontId="43" fillId="73" borderId="0" applyNumberFormat="0" applyBorder="0" applyAlignment="0" applyProtection="0"/>
    <xf numFmtId="0" fontId="4" fillId="62" borderId="0" applyNumberFormat="0" applyBorder="0" applyAlignment="0" applyProtection="0"/>
    <xf numFmtId="0" fontId="4" fillId="74" borderId="0" applyNumberFormat="0" applyBorder="0" applyAlignment="0" applyProtection="0"/>
    <xf numFmtId="0" fontId="4" fillId="50" borderId="0" applyNumberFormat="0" applyBorder="0" applyAlignment="0" applyProtection="0"/>
    <xf numFmtId="0" fontId="8" fillId="62" borderId="0" applyNumberFormat="0" applyBorder="0" applyAlignment="0" applyProtection="0"/>
    <xf numFmtId="0" fontId="8" fillId="62" borderId="0" applyNumberFormat="0" applyBorder="0" applyAlignment="0" applyProtection="0"/>
    <xf numFmtId="0" fontId="4" fillId="50" borderId="0" applyNumberFormat="0" applyBorder="0" applyAlignment="0" applyProtection="0"/>
    <xf numFmtId="0" fontId="43" fillId="75" borderId="0" applyNumberFormat="0" applyBorder="0" applyAlignment="0" applyProtection="0"/>
    <xf numFmtId="0" fontId="4" fillId="43" borderId="0" applyNumberFormat="0" applyBorder="0" applyAlignment="0" applyProtection="0"/>
    <xf numFmtId="0" fontId="4" fillId="76" borderId="0" applyNumberFormat="0" applyBorder="0" applyAlignment="0" applyProtection="0"/>
    <xf numFmtId="0" fontId="4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3" fillId="77" borderId="0" applyNumberFormat="0" applyBorder="0" applyAlignment="0" applyProtection="0"/>
    <xf numFmtId="0" fontId="4" fillId="28" borderId="0" applyNumberFormat="0" applyBorder="0" applyAlignment="0" applyProtection="0"/>
    <xf numFmtId="0" fontId="4" fillId="78" borderId="0" applyNumberFormat="0" applyBorder="0" applyAlignment="0" applyProtection="0"/>
    <xf numFmtId="0" fontId="4" fillId="79" borderId="0" applyNumberFormat="0" applyBorder="0" applyAlignment="0" applyProtection="0"/>
    <xf numFmtId="0" fontId="8" fillId="79" borderId="0" applyNumberFormat="0" applyBorder="0" applyAlignment="0" applyProtection="0"/>
    <xf numFmtId="0" fontId="8" fillId="79" borderId="0" applyNumberFormat="0" applyBorder="0" applyAlignment="0" applyProtection="0"/>
    <xf numFmtId="0" fontId="4" fillId="79" borderId="0" applyNumberFormat="0" applyBorder="0" applyAlignment="0" applyProtection="0"/>
    <xf numFmtId="0" fontId="68" fillId="80" borderId="0" applyNumberFormat="0" applyBorder="0" applyAlignment="0" applyProtection="0"/>
    <xf numFmtId="0" fontId="11" fillId="32" borderId="0" applyNumberFormat="0" applyBorder="0" applyAlignment="0" applyProtection="0"/>
    <xf numFmtId="0" fontId="69" fillId="8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70" fillId="58" borderId="26" applyNumberFormat="0" applyAlignment="0" applyProtection="0"/>
    <xf numFmtId="0" fontId="5" fillId="6" borderId="27" applyNumberFormat="0" applyAlignment="0" applyProtection="0"/>
    <xf numFmtId="0" fontId="71" fillId="58" borderId="26" applyNumberFormat="0" applyAlignment="0" applyProtection="0"/>
    <xf numFmtId="0" fontId="5" fillId="25" borderId="27" applyNumberFormat="0" applyAlignment="0" applyProtection="0"/>
    <xf numFmtId="0" fontId="5" fillId="6" borderId="27" applyNumberFormat="0" applyAlignment="0" applyProtection="0"/>
    <xf numFmtId="0" fontId="5" fillId="25" borderId="27" applyNumberFormat="0" applyAlignment="0" applyProtection="0"/>
    <xf numFmtId="0" fontId="72" fillId="81" borderId="20" applyNumberFormat="0" applyAlignment="0" applyProtection="0"/>
    <xf numFmtId="0" fontId="26" fillId="11" borderId="21" applyNumberFormat="0" applyAlignment="0" applyProtection="0"/>
    <xf numFmtId="0" fontId="73" fillId="81" borderId="20" applyNumberFormat="0" applyAlignment="0" applyProtection="0"/>
    <xf numFmtId="0" fontId="26" fillId="11" borderId="21" applyNumberFormat="0" applyAlignment="0" applyProtection="0"/>
    <xf numFmtId="0" fontId="26" fillId="11" borderId="21" applyNumberFormat="0" applyAlignment="0" applyProtection="0"/>
    <xf numFmtId="0" fontId="0" fillId="82" borderId="28" applyNumberFormat="0" applyFont="0" applyAlignment="0" applyProtection="0"/>
    <xf numFmtId="0" fontId="2" fillId="8" borderId="29" applyNumberFormat="0" applyFont="0" applyAlignment="0" applyProtection="0"/>
    <xf numFmtId="0" fontId="2" fillId="82" borderId="28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  <xf numFmtId="0" fontId="2" fillId="8" borderId="29" applyNumberFormat="0" applyFont="0" applyAlignment="0" applyProtection="0"/>
  </cellStyleXfs>
  <cellXfs count="112">
    <xf numFmtId="0" fontId="0" fillId="0" borderId="0" xfId="0" applyFont="1" applyAlignment="1">
      <alignment/>
    </xf>
    <xf numFmtId="0" fontId="34" fillId="0" borderId="30" xfId="0" applyFont="1" applyFill="1" applyBorder="1" applyAlignment="1">
      <alignment horizontal="center" vertical="center" wrapText="1"/>
    </xf>
    <xf numFmtId="0" fontId="34" fillId="0" borderId="30" xfId="17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4" fillId="0" borderId="0" xfId="179" applyFont="1" applyFill="1" applyBorder="1" applyAlignment="1">
      <alignment horizontal="center" vertical="center" wrapText="1"/>
      <protection/>
    </xf>
    <xf numFmtId="0" fontId="34" fillId="0" borderId="0" xfId="171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horizontal="center"/>
    </xf>
    <xf numFmtId="0" fontId="74" fillId="0" borderId="30" xfId="0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30" xfId="174" applyFont="1" applyFill="1" applyBorder="1" applyAlignment="1">
      <alignment horizontal="center" vertical="center" wrapText="1"/>
      <protection/>
    </xf>
    <xf numFmtId="0" fontId="33" fillId="0" borderId="30" xfId="0" applyFont="1" applyFill="1" applyBorder="1" applyAlignment="1">
      <alignment horizontal="center" vertical="center" wrapText="1"/>
    </xf>
    <xf numFmtId="0" fontId="33" fillId="0" borderId="30" xfId="169" applyFont="1" applyFill="1" applyBorder="1" applyAlignment="1">
      <alignment horizontal="center" vertical="center" wrapText="1"/>
      <protection/>
    </xf>
    <xf numFmtId="0" fontId="33" fillId="0" borderId="30" xfId="171" applyFont="1" applyFill="1" applyBorder="1" applyAlignment="1">
      <alignment horizontal="center" vertical="center" wrapText="1"/>
      <protection/>
    </xf>
    <xf numFmtId="49" fontId="34" fillId="0" borderId="0" xfId="0" applyNumberFormat="1" applyFont="1" applyFill="1" applyBorder="1" applyAlignment="1">
      <alignment horizontal="center" vertical="center" wrapText="1"/>
    </xf>
    <xf numFmtId="0" fontId="34" fillId="0" borderId="0" xfId="174" applyFont="1" applyFill="1" applyBorder="1" applyAlignment="1">
      <alignment horizontal="center" vertical="center" wrapText="1"/>
      <protection/>
    </xf>
    <xf numFmtId="0" fontId="74" fillId="0" borderId="0" xfId="0" applyFont="1" applyFill="1" applyBorder="1" applyAlignment="1">
      <alignment horizontal="center" vertical="center" wrapText="1"/>
    </xf>
    <xf numFmtId="49" fontId="34" fillId="0" borderId="0" xfId="171" applyNumberFormat="1" applyFont="1" applyFill="1" applyBorder="1" applyAlignment="1">
      <alignment horizontal="center" vertical="center" wrapText="1"/>
      <protection/>
    </xf>
    <xf numFmtId="0" fontId="34" fillId="0" borderId="0" xfId="176" applyFont="1" applyFill="1" applyBorder="1" applyAlignment="1">
      <alignment horizontal="center" vertical="center" wrapText="1"/>
      <protection/>
    </xf>
    <xf numFmtId="0" fontId="34" fillId="0" borderId="0" xfId="178" applyFont="1" applyFill="1" applyBorder="1" applyAlignment="1">
      <alignment horizontal="center" vertical="center" wrapText="1"/>
      <protection/>
    </xf>
    <xf numFmtId="0" fontId="34" fillId="0" borderId="0" xfId="171" applyFont="1" applyFill="1" applyBorder="1" applyAlignment="1">
      <alignment horizontal="center" vertical="center"/>
      <protection/>
    </xf>
    <xf numFmtId="49" fontId="34" fillId="0" borderId="0" xfId="179" applyNumberFormat="1" applyFont="1" applyFill="1" applyBorder="1" applyAlignment="1">
      <alignment horizontal="center" vertical="center" wrapText="1"/>
      <protection/>
    </xf>
    <xf numFmtId="14" fontId="34" fillId="0" borderId="0" xfId="179" applyNumberFormat="1" applyFont="1" applyFill="1" applyBorder="1" applyAlignment="1">
      <alignment horizontal="center" vertical="center" wrapText="1"/>
      <protection/>
    </xf>
    <xf numFmtId="0" fontId="34" fillId="0" borderId="0" xfId="178" applyFont="1" applyFill="1" applyBorder="1" applyAlignment="1">
      <alignment horizontal="center" vertical="center"/>
      <protection/>
    </xf>
    <xf numFmtId="0" fontId="34" fillId="0" borderId="0" xfId="177" applyFont="1" applyFill="1" applyBorder="1" applyAlignment="1">
      <alignment horizontal="center" vertical="center" wrapText="1"/>
      <protection/>
    </xf>
    <xf numFmtId="0" fontId="34" fillId="0" borderId="0" xfId="171" applyNumberFormat="1" applyFont="1" applyFill="1" applyBorder="1" applyAlignment="1" applyProtection="1">
      <alignment horizontal="center" vertical="center" wrapText="1"/>
      <protection/>
    </xf>
    <xf numFmtId="0" fontId="34" fillId="0" borderId="0" xfId="179" applyFont="1" applyFill="1" applyBorder="1" applyAlignment="1">
      <alignment horizontal="center" vertical="center"/>
      <protection/>
    </xf>
    <xf numFmtId="0" fontId="34" fillId="0" borderId="0" xfId="168" applyFont="1" applyFill="1" applyBorder="1" applyAlignment="1">
      <alignment horizontal="center" vertical="center" wrapText="1"/>
      <protection/>
    </xf>
    <xf numFmtId="0" fontId="34" fillId="0" borderId="0" xfId="180" applyFont="1" applyFill="1" applyBorder="1" applyAlignment="1">
      <alignment horizontal="center" vertical="center"/>
      <protection/>
    </xf>
    <xf numFmtId="0" fontId="34" fillId="0" borderId="0" xfId="180" applyFont="1" applyFill="1" applyBorder="1" applyAlignment="1">
      <alignment horizontal="center" vertical="center" wrapText="1"/>
      <protection/>
    </xf>
    <xf numFmtId="0" fontId="36" fillId="0" borderId="30" xfId="171" applyFont="1" applyFill="1" applyBorder="1" applyAlignment="1">
      <alignment horizontal="center" vertical="center" wrapText="1"/>
      <protection/>
    </xf>
    <xf numFmtId="0" fontId="33" fillId="0" borderId="30" xfId="0" applyFont="1" applyFill="1" applyBorder="1" applyAlignment="1">
      <alignment horizontal="center" vertical="center"/>
    </xf>
    <xf numFmtId="0" fontId="74" fillId="0" borderId="30" xfId="0" applyFont="1" applyFill="1" applyBorder="1" applyAlignment="1">
      <alignment horizontal="center" vertical="center" wrapText="1"/>
    </xf>
    <xf numFmtId="49" fontId="34" fillId="0" borderId="0" xfId="171" applyNumberFormat="1" applyFont="1" applyFill="1" applyBorder="1" applyAlignment="1">
      <alignment horizontal="center" vertical="center" shrinkToFit="1"/>
      <protection/>
    </xf>
    <xf numFmtId="49" fontId="34" fillId="0" borderId="0" xfId="0" applyNumberFormat="1" applyFont="1" applyFill="1" applyBorder="1" applyAlignment="1">
      <alignment horizontal="center" vertical="center" shrinkToFit="1"/>
    </xf>
    <xf numFmtId="49" fontId="34" fillId="0" borderId="0" xfId="179" applyNumberFormat="1" applyFont="1" applyFill="1" applyBorder="1" applyAlignment="1">
      <alignment horizontal="center" vertical="center" shrinkToFit="1"/>
      <protection/>
    </xf>
    <xf numFmtId="0" fontId="34" fillId="0" borderId="0" xfId="179" applyFont="1" applyFill="1" applyBorder="1" applyAlignment="1">
      <alignment horizontal="center" vertical="center" shrinkToFit="1"/>
      <protection/>
    </xf>
    <xf numFmtId="0" fontId="35" fillId="0" borderId="30" xfId="0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center"/>
    </xf>
    <xf numFmtId="0" fontId="34" fillId="0" borderId="0" xfId="171" applyFont="1" applyFill="1" applyBorder="1" applyAlignment="1">
      <alignment horizontal="center" vertical="center" shrinkToFit="1"/>
      <protection/>
    </xf>
    <xf numFmtId="0" fontId="34" fillId="0" borderId="0" xfId="178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vertical="center" shrinkToFit="1"/>
    </xf>
    <xf numFmtId="0" fontId="34" fillId="0" borderId="0" xfId="174" applyFont="1" applyFill="1" applyBorder="1" applyAlignment="1">
      <alignment horizontal="center" vertical="center" shrinkToFit="1"/>
      <protection/>
    </xf>
    <xf numFmtId="0" fontId="34" fillId="0" borderId="0" xfId="177" applyFont="1" applyFill="1" applyBorder="1" applyAlignment="1">
      <alignment horizontal="center" vertical="center" shrinkToFit="1"/>
      <protection/>
    </xf>
    <xf numFmtId="0" fontId="34" fillId="0" borderId="0" xfId="168" applyFont="1" applyFill="1" applyBorder="1" applyAlignment="1">
      <alignment horizontal="center" vertical="center" shrinkToFit="1"/>
      <protection/>
    </xf>
    <xf numFmtId="0" fontId="34" fillId="0" borderId="0" xfId="180" applyFont="1" applyFill="1" applyBorder="1" applyAlignment="1">
      <alignment horizontal="center" vertical="center" shrinkToFit="1"/>
      <protection/>
    </xf>
    <xf numFmtId="0" fontId="34" fillId="0" borderId="0" xfId="176" applyFont="1" applyFill="1" applyBorder="1" applyAlignment="1">
      <alignment horizontal="center" vertical="center" shrinkToFit="1"/>
      <protection/>
    </xf>
    <xf numFmtId="0" fontId="34" fillId="0" borderId="0" xfId="0" applyFont="1" applyFill="1" applyBorder="1" applyAlignment="1">
      <alignment horizontal="center" shrinkToFit="1"/>
    </xf>
    <xf numFmtId="0" fontId="34" fillId="0" borderId="0" xfId="171" applyNumberFormat="1" applyFont="1" applyFill="1" applyBorder="1" applyAlignment="1" applyProtection="1">
      <alignment horizontal="center" vertical="center" shrinkToFit="1"/>
      <protection/>
    </xf>
    <xf numFmtId="0" fontId="74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2" fillId="0" borderId="0" xfId="174" applyFont="1" applyFill="1" applyBorder="1" applyAlignment="1">
      <alignment horizontal="center" vertical="center" wrapText="1"/>
      <protection/>
    </xf>
    <xf numFmtId="0" fontId="2" fillId="0" borderId="0" xfId="171" applyFont="1" applyFill="1" applyBorder="1" applyAlignment="1">
      <alignment horizontal="center" vertical="center" wrapText="1"/>
      <protection/>
    </xf>
    <xf numFmtId="0" fontId="2" fillId="0" borderId="0" xfId="174" applyFont="1" applyFill="1" applyAlignment="1">
      <alignment horizontal="center" vertical="center" wrapText="1"/>
      <protection/>
    </xf>
    <xf numFmtId="0" fontId="75" fillId="0" borderId="0" xfId="0" applyFont="1" applyFill="1" applyAlignment="1">
      <alignment horizontal="center"/>
    </xf>
    <xf numFmtId="0" fontId="2" fillId="0" borderId="0" xfId="171" applyFont="1" applyFill="1" applyAlignment="1">
      <alignment horizontal="center" vertical="center" wrapText="1"/>
      <protection/>
    </xf>
    <xf numFmtId="0" fontId="36" fillId="0" borderId="30" xfId="0" applyFont="1" applyFill="1" applyBorder="1" applyAlignment="1">
      <alignment horizontal="center" vertical="center" wrapText="1"/>
    </xf>
    <xf numFmtId="0" fontId="76" fillId="0" borderId="30" xfId="0" applyFont="1" applyFill="1" applyBorder="1" applyAlignment="1">
      <alignment horizontal="center" vertical="center" wrapText="1"/>
    </xf>
    <xf numFmtId="0" fontId="36" fillId="0" borderId="30" xfId="169" applyFont="1" applyFill="1" applyBorder="1" applyAlignment="1">
      <alignment horizontal="center" vertical="center" wrapText="1"/>
      <protection/>
    </xf>
    <xf numFmtId="0" fontId="76" fillId="0" borderId="30" xfId="0" applyFont="1" applyFill="1" applyBorder="1" applyAlignment="1">
      <alignment horizontal="center" vertical="center" wrapText="1"/>
    </xf>
    <xf numFmtId="0" fontId="36" fillId="0" borderId="30" xfId="174" applyFont="1" applyFill="1" applyBorder="1" applyAlignment="1">
      <alignment horizontal="center" vertical="center" wrapText="1"/>
      <protection/>
    </xf>
    <xf numFmtId="0" fontId="36" fillId="0" borderId="30" xfId="0" applyNumberFormat="1" applyFont="1" applyFill="1" applyBorder="1" applyAlignment="1" applyProtection="1">
      <alignment horizontal="center" vertical="center" wrapText="1"/>
      <protection/>
    </xf>
    <xf numFmtId="49" fontId="37" fillId="0" borderId="30" xfId="0" applyNumberFormat="1" applyFont="1" applyFill="1" applyBorder="1" applyAlignment="1">
      <alignment horizontal="center" vertical="center"/>
    </xf>
    <xf numFmtId="0" fontId="77" fillId="0" borderId="30" xfId="0" applyFont="1" applyFill="1" applyBorder="1" applyAlignment="1">
      <alignment horizontal="center" vertical="center" wrapText="1"/>
    </xf>
    <xf numFmtId="0" fontId="36" fillId="0" borderId="30" xfId="171" applyFont="1" applyFill="1" applyBorder="1" applyAlignment="1">
      <alignment horizontal="center" vertical="center"/>
      <protection/>
    </xf>
    <xf numFmtId="49" fontId="33" fillId="0" borderId="30" xfId="0" applyNumberFormat="1" applyFont="1" applyFill="1" applyBorder="1" applyAlignment="1">
      <alignment horizontal="center" vertical="center" shrinkToFit="1"/>
    </xf>
    <xf numFmtId="0" fontId="33" fillId="0" borderId="30" xfId="0" applyFont="1" applyFill="1" applyBorder="1" applyAlignment="1">
      <alignment horizontal="center" vertical="center" shrinkToFit="1"/>
    </xf>
    <xf numFmtId="0" fontId="78" fillId="0" borderId="30" xfId="0" applyFont="1" applyFill="1" applyBorder="1" applyAlignment="1">
      <alignment horizontal="center" vertical="center" wrapText="1"/>
    </xf>
    <xf numFmtId="0" fontId="33" fillId="0" borderId="30" xfId="174" applyFont="1" applyFill="1" applyBorder="1" applyAlignment="1">
      <alignment horizontal="center" vertical="center" shrinkToFit="1"/>
      <protection/>
    </xf>
    <xf numFmtId="0" fontId="78" fillId="0" borderId="30" xfId="0" applyFont="1" applyFill="1" applyBorder="1" applyAlignment="1">
      <alignment horizontal="center" vertical="center" wrapText="1"/>
    </xf>
    <xf numFmtId="0" fontId="38" fillId="0" borderId="30" xfId="175" applyFont="1" applyFill="1" applyBorder="1" applyAlignment="1">
      <alignment horizontal="center" vertical="center" shrinkToFit="1"/>
      <protection/>
    </xf>
    <xf numFmtId="0" fontId="33" fillId="0" borderId="30" xfId="169" applyFont="1" applyFill="1" applyBorder="1" applyAlignment="1">
      <alignment horizontal="center" vertical="center" shrinkToFit="1"/>
      <protection/>
    </xf>
    <xf numFmtId="0" fontId="33" fillId="0" borderId="30" xfId="171" applyFont="1" applyFill="1" applyBorder="1" applyAlignment="1">
      <alignment horizontal="center" vertical="center" shrinkToFit="1"/>
      <protection/>
    </xf>
    <xf numFmtId="0" fontId="33" fillId="0" borderId="0" xfId="0" applyFont="1" applyFill="1" applyBorder="1" applyAlignment="1">
      <alignment horizontal="center" vertical="center" wrapText="1"/>
    </xf>
    <xf numFmtId="0" fontId="33" fillId="0" borderId="30" xfId="178" applyFont="1" applyFill="1" applyBorder="1" applyAlignment="1">
      <alignment horizontal="center" vertical="center" wrapText="1"/>
      <protection/>
    </xf>
    <xf numFmtId="0" fontId="34" fillId="0" borderId="0" xfId="175" applyFont="1" applyFill="1" applyBorder="1" applyAlignment="1">
      <alignment horizontal="center" vertical="center" wrapText="1"/>
      <protection/>
    </xf>
    <xf numFmtId="0" fontId="34" fillId="0" borderId="0" xfId="178" applyNumberFormat="1" applyFont="1" applyFill="1" applyBorder="1" applyAlignment="1" applyProtection="1">
      <alignment horizontal="center" vertical="center" wrapText="1"/>
      <protection/>
    </xf>
    <xf numFmtId="0" fontId="34" fillId="0" borderId="0" xfId="173" applyNumberFormat="1" applyFont="1" applyFill="1" applyBorder="1" applyAlignment="1" applyProtection="1">
      <alignment horizontal="center" vertical="center" wrapText="1"/>
      <protection/>
    </xf>
    <xf numFmtId="0" fontId="34" fillId="0" borderId="0" xfId="169" applyFont="1" applyFill="1" applyBorder="1" applyAlignment="1">
      <alignment horizontal="center" vertical="center" wrapText="1"/>
      <protection/>
    </xf>
    <xf numFmtId="0" fontId="74" fillId="0" borderId="0" xfId="0" applyNumberFormat="1" applyFont="1" applyFill="1" applyBorder="1" applyAlignment="1">
      <alignment horizontal="center" vertical="center"/>
    </xf>
    <xf numFmtId="0" fontId="2" fillId="0" borderId="0" xfId="169" applyFont="1" applyFill="1" applyBorder="1" applyAlignment="1">
      <alignment horizontal="center" vertical="center" wrapText="1"/>
      <protection/>
    </xf>
    <xf numFmtId="0" fontId="75" fillId="0" borderId="0" xfId="0" applyFont="1" applyFill="1" applyAlignment="1">
      <alignment horizontal="center" vertical="center"/>
    </xf>
    <xf numFmtId="49" fontId="75" fillId="0" borderId="0" xfId="0" applyNumberFormat="1" applyFont="1" applyFill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/>
    </xf>
    <xf numFmtId="0" fontId="33" fillId="0" borderId="0" xfId="174" applyFont="1" applyFill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/>
    </xf>
    <xf numFmtId="0" fontId="78" fillId="0" borderId="30" xfId="175" applyFont="1" applyFill="1" applyBorder="1" applyAlignment="1">
      <alignment horizontal="center" vertical="center" wrapText="1"/>
      <protection/>
    </xf>
    <xf numFmtId="0" fontId="78" fillId="0" borderId="0" xfId="175" applyFont="1" applyFill="1" applyBorder="1" applyAlignment="1">
      <alignment horizontal="center" vertical="center" wrapText="1"/>
      <protection/>
    </xf>
    <xf numFmtId="0" fontId="33" fillId="0" borderId="0" xfId="174" applyFont="1" applyFill="1" applyBorder="1" applyAlignment="1">
      <alignment horizontal="center" vertical="center" wrapText="1"/>
      <protection/>
    </xf>
    <xf numFmtId="0" fontId="33" fillId="0" borderId="0" xfId="171" applyFont="1" applyFill="1" applyBorder="1" applyAlignment="1">
      <alignment horizontal="center" vertical="center" wrapText="1"/>
      <protection/>
    </xf>
    <xf numFmtId="0" fontId="78" fillId="0" borderId="0" xfId="0" applyFont="1" applyFill="1" applyBorder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49" fontId="78" fillId="0" borderId="30" xfId="0" applyNumberFormat="1" applyFont="1" applyFill="1" applyBorder="1" applyAlignment="1">
      <alignment horizontal="center" vertical="center" wrapText="1"/>
    </xf>
    <xf numFmtId="0" fontId="33" fillId="0" borderId="0" xfId="169" applyFont="1" applyFill="1" applyAlignment="1">
      <alignment horizontal="center" vertical="center" wrapText="1"/>
      <protection/>
    </xf>
    <xf numFmtId="0" fontId="33" fillId="0" borderId="0" xfId="171" applyFont="1" applyFill="1" applyAlignment="1">
      <alignment horizontal="center" vertical="center" wrapText="1"/>
      <protection/>
    </xf>
    <xf numFmtId="0" fontId="33" fillId="0" borderId="0" xfId="178" applyFont="1" applyFill="1" applyBorder="1" applyAlignment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center" wrapText="1"/>
    </xf>
    <xf numFmtId="0" fontId="33" fillId="0" borderId="0" xfId="169" applyFont="1" applyFill="1" applyBorder="1" applyAlignment="1">
      <alignment horizontal="center" vertical="center" wrapText="1"/>
      <protection/>
    </xf>
    <xf numFmtId="0" fontId="78" fillId="0" borderId="30" xfId="0" applyFont="1" applyFill="1" applyBorder="1" applyAlignment="1">
      <alignment horizontal="center" vertical="center"/>
    </xf>
    <xf numFmtId="0" fontId="34" fillId="0" borderId="0" xfId="178" applyNumberFormat="1" applyFont="1" applyFill="1" applyBorder="1" applyAlignment="1" applyProtection="1">
      <alignment horizontal="center" vertical="center" shrinkToFit="1"/>
      <protection/>
    </xf>
    <xf numFmtId="0" fontId="34" fillId="0" borderId="0" xfId="173" applyNumberFormat="1" applyFont="1" applyFill="1" applyBorder="1" applyAlignment="1" applyProtection="1">
      <alignment horizontal="center" vertical="center" shrinkToFit="1"/>
      <protection/>
    </xf>
  </cellXfs>
  <cellStyles count="291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1 5" xfId="19"/>
    <cellStyle name="20% - 强调文字颜色 1 6" xfId="20"/>
    <cellStyle name="20% - 强调文字颜色 1 7" xfId="21"/>
    <cellStyle name="20% - 强调文字颜色 2" xfId="22"/>
    <cellStyle name="20% - 强调文字颜色 2 2" xfId="23"/>
    <cellStyle name="20% - 强调文字颜色 2 3" xfId="24"/>
    <cellStyle name="20% - 强调文字颜色 2 4" xfId="25"/>
    <cellStyle name="20% - 强调文字颜色 2 5" xfId="26"/>
    <cellStyle name="20% - 强调文字颜色 2 6" xfId="27"/>
    <cellStyle name="20% - 强调文字颜色 2 7" xfId="28"/>
    <cellStyle name="20% - 强调文字颜色 3" xfId="29"/>
    <cellStyle name="20% - 强调文字颜色 3 2" xfId="30"/>
    <cellStyle name="20% - 强调文字颜色 3 3" xfId="31"/>
    <cellStyle name="20% - 强调文字颜色 3 4" xfId="32"/>
    <cellStyle name="20% - 强调文字颜色 3 5" xfId="33"/>
    <cellStyle name="20% - 强调文字颜色 3 6" xfId="34"/>
    <cellStyle name="20% - 强调文字颜色 4" xfId="35"/>
    <cellStyle name="20% - 强调文字颜色 4 2" xfId="36"/>
    <cellStyle name="20% - 强调文字颜色 4 3" xfId="37"/>
    <cellStyle name="20% - 强调文字颜色 4 4" xfId="38"/>
    <cellStyle name="20% - 强调文字颜色 4 5" xfId="39"/>
    <cellStyle name="20% - 强调文字颜色 4 6" xfId="40"/>
    <cellStyle name="20% - 强调文字颜色 4 7" xfId="41"/>
    <cellStyle name="20% - 强调文字颜色 5" xfId="42"/>
    <cellStyle name="20% - 强调文字颜色 5 2" xfId="43"/>
    <cellStyle name="20% - 强调文字颜色 5 3" xfId="44"/>
    <cellStyle name="20% - 强调文字颜色 5 4" xfId="45"/>
    <cellStyle name="20% - 强调文字颜色 5 5" xfId="46"/>
    <cellStyle name="20% - 强调文字颜色 6" xfId="47"/>
    <cellStyle name="20% - 强调文字颜色 6 2" xfId="48"/>
    <cellStyle name="20% - 强调文字颜色 6 3" xfId="49"/>
    <cellStyle name="20% - 强调文字颜色 6 4" xfId="50"/>
    <cellStyle name="20% - 强调文字颜色 6 5" xfId="51"/>
    <cellStyle name="20% - 强调文字颜色 6 6" xfId="52"/>
    <cellStyle name="40% - 强调文字颜色 1" xfId="53"/>
    <cellStyle name="40% - 强调文字颜色 1 2" xfId="54"/>
    <cellStyle name="40% - 强调文字颜色 1 3" xfId="55"/>
    <cellStyle name="40% - 强调文字颜色 1 4" xfId="56"/>
    <cellStyle name="40% - 强调文字颜色 1 5" xfId="57"/>
    <cellStyle name="40% - 强调文字颜色 1 6" xfId="58"/>
    <cellStyle name="40% - 强调文字颜色 1 7" xfId="59"/>
    <cellStyle name="40% - 强调文字颜色 2" xfId="60"/>
    <cellStyle name="40% - 强调文字颜色 2 2" xfId="61"/>
    <cellStyle name="40% - 强调文字颜色 2 3" xfId="62"/>
    <cellStyle name="40% - 强调文字颜色 2 4" xfId="63"/>
    <cellStyle name="40% - 强调文字颜色 2 5" xfId="64"/>
    <cellStyle name="40% - 强调文字颜色 2 6" xfId="65"/>
    <cellStyle name="40% - 强调文字颜色 3" xfId="66"/>
    <cellStyle name="40% - 强调文字颜色 3 2" xfId="67"/>
    <cellStyle name="40% - 强调文字颜色 3 3" xfId="68"/>
    <cellStyle name="40% - 强调文字颜色 3 4" xfId="69"/>
    <cellStyle name="40% - 强调文字颜色 3 5" xfId="70"/>
    <cellStyle name="40% - 强调文字颜色 3 6" xfId="71"/>
    <cellStyle name="40% - 强调文字颜色 3 7" xfId="72"/>
    <cellStyle name="40% - 强调文字颜色 4" xfId="73"/>
    <cellStyle name="40% - 强调文字颜色 4 2" xfId="74"/>
    <cellStyle name="40% - 强调文字颜色 4 3" xfId="75"/>
    <cellStyle name="40% - 强调文字颜色 4 4" xfId="76"/>
    <cellStyle name="40% - 强调文字颜色 4 5" xfId="77"/>
    <cellStyle name="40% - 强调文字颜色 4 6" xfId="78"/>
    <cellStyle name="40% - 强调文字颜色 5" xfId="79"/>
    <cellStyle name="40% - 强调文字颜色 5 2" xfId="80"/>
    <cellStyle name="40% - 强调文字颜色 5 3" xfId="81"/>
    <cellStyle name="40% - 强调文字颜色 5 4" xfId="82"/>
    <cellStyle name="40% - 强调文字颜色 5 5" xfId="83"/>
    <cellStyle name="40% - 强调文字颜色 5 6" xfId="84"/>
    <cellStyle name="40% - 强调文字颜色 6" xfId="85"/>
    <cellStyle name="40% - 强调文字颜色 6 2" xfId="86"/>
    <cellStyle name="40% - 强调文字颜色 6 3" xfId="87"/>
    <cellStyle name="40% - 强调文字颜色 6 4" xfId="88"/>
    <cellStyle name="40% - 强调文字颜色 6 5" xfId="89"/>
    <cellStyle name="40% - 强调文字颜色 6 6" xfId="90"/>
    <cellStyle name="60% - 强调文字颜色 1" xfId="91"/>
    <cellStyle name="60% - 强调文字颜色 1 2" xfId="92"/>
    <cellStyle name="60% - 强调文字颜色 1 3" xfId="93"/>
    <cellStyle name="60% - 强调文字颜色 1 4" xfId="94"/>
    <cellStyle name="60% - 强调文字颜色 1 5" xfId="95"/>
    <cellStyle name="60% - 强调文字颜色 1 6" xfId="96"/>
    <cellStyle name="60% - 强调文字颜色 1 7" xfId="97"/>
    <cellStyle name="60% - 强调文字颜色 2" xfId="98"/>
    <cellStyle name="60% - 强调文字颜色 2 2" xfId="99"/>
    <cellStyle name="60% - 强调文字颜色 2 3" xfId="100"/>
    <cellStyle name="60% - 强调文字颜色 2 4" xfId="101"/>
    <cellStyle name="60% - 强调文字颜色 2 5" xfId="102"/>
    <cellStyle name="60% - 强调文字颜色 2 6" xfId="103"/>
    <cellStyle name="60% - 强调文字颜色 3" xfId="104"/>
    <cellStyle name="60% - 强调文字颜色 3 2" xfId="105"/>
    <cellStyle name="60% - 强调文字颜色 3 3" xfId="106"/>
    <cellStyle name="60% - 强调文字颜色 3 4" xfId="107"/>
    <cellStyle name="60% - 强调文字颜色 3 5" xfId="108"/>
    <cellStyle name="60% - 强调文字颜色 3 6" xfId="109"/>
    <cellStyle name="60% - 强调文字颜色 3 7" xfId="110"/>
    <cellStyle name="60% - 强调文字颜色 4" xfId="111"/>
    <cellStyle name="60% - 强调文字颜色 4 2" xfId="112"/>
    <cellStyle name="60% - 强调文字颜色 4 3" xfId="113"/>
    <cellStyle name="60% - 强调文字颜色 4 4" xfId="114"/>
    <cellStyle name="60% - 强调文字颜色 4 5" xfId="115"/>
    <cellStyle name="60% - 强调文字颜色 4 6" xfId="116"/>
    <cellStyle name="60% - 强调文字颜色 4 7" xfId="117"/>
    <cellStyle name="60% - 强调文字颜色 5" xfId="118"/>
    <cellStyle name="60% - 强调文字颜色 5 2" xfId="119"/>
    <cellStyle name="60% - 强调文字颜色 5 3" xfId="120"/>
    <cellStyle name="60% - 强调文字颜色 5 4" xfId="121"/>
    <cellStyle name="60% - 强调文字颜色 5 5" xfId="122"/>
    <cellStyle name="60% - 强调文字颜色 5 6" xfId="123"/>
    <cellStyle name="60% - 强调文字颜色 5 7" xfId="124"/>
    <cellStyle name="60% - 强调文字颜色 6" xfId="125"/>
    <cellStyle name="60% - 强调文字颜色 6 2" xfId="126"/>
    <cellStyle name="60% - 强调文字颜色 6 3" xfId="127"/>
    <cellStyle name="60% - 强调文字颜色 6 4" xfId="128"/>
    <cellStyle name="60% - 强调文字颜色 6 5" xfId="129"/>
    <cellStyle name="60% - 强调文字颜色 6 6" xfId="130"/>
    <cellStyle name="60% - 强调文字颜色 6 7" xfId="131"/>
    <cellStyle name="STR_STYLE_20P_ACCENT_1" xfId="132"/>
    <cellStyle name="Percent" xfId="133"/>
    <cellStyle name="标题" xfId="134"/>
    <cellStyle name="标题 1" xfId="135"/>
    <cellStyle name="标题 1 2" xfId="136"/>
    <cellStyle name="标题 1 3" xfId="137"/>
    <cellStyle name="标题 1 4" xfId="138"/>
    <cellStyle name="标题 1 5" xfId="139"/>
    <cellStyle name="标题 1 6" xfId="140"/>
    <cellStyle name="标题 2" xfId="141"/>
    <cellStyle name="标题 2 2" xfId="142"/>
    <cellStyle name="标题 2 3" xfId="143"/>
    <cellStyle name="标题 2 4" xfId="144"/>
    <cellStyle name="标题 2 5" xfId="145"/>
    <cellStyle name="标题 2 6" xfId="146"/>
    <cellStyle name="标题 3" xfId="147"/>
    <cellStyle name="标题 3 2" xfId="148"/>
    <cellStyle name="标题 3 3" xfId="149"/>
    <cellStyle name="标题 3 4" xfId="150"/>
    <cellStyle name="标题 3 5" xfId="151"/>
    <cellStyle name="标题 3 6" xfId="152"/>
    <cellStyle name="标题 4" xfId="153"/>
    <cellStyle name="标题 4 2" xfId="154"/>
    <cellStyle name="标题 4 3" xfId="155"/>
    <cellStyle name="标题 4 4" xfId="156"/>
    <cellStyle name="标题 4 5" xfId="157"/>
    <cellStyle name="标题 5" xfId="158"/>
    <cellStyle name="标题 6" xfId="159"/>
    <cellStyle name="标题 7" xfId="160"/>
    <cellStyle name="标题 8" xfId="161"/>
    <cellStyle name="差" xfId="162"/>
    <cellStyle name="差 2" xfId="163"/>
    <cellStyle name="差 3" xfId="164"/>
    <cellStyle name="差 4" xfId="165"/>
    <cellStyle name="差 5" xfId="166"/>
    <cellStyle name="差 6" xfId="167"/>
    <cellStyle name="常规 10" xfId="168"/>
    <cellStyle name="常规 11" xfId="169"/>
    <cellStyle name="常规 12" xfId="170"/>
    <cellStyle name="常规 2" xfId="171"/>
    <cellStyle name="常规 2 2" xfId="172"/>
    <cellStyle name="常规 2 3" xfId="173"/>
    <cellStyle name="常规 3" xfId="174"/>
    <cellStyle name="常规 4" xfId="175"/>
    <cellStyle name="常规 5" xfId="176"/>
    <cellStyle name="常规 6" xfId="177"/>
    <cellStyle name="常规 7" xfId="178"/>
    <cellStyle name="常规 8" xfId="179"/>
    <cellStyle name="常规 9" xfId="180"/>
    <cellStyle name="超链接 10" xfId="181"/>
    <cellStyle name="超链接 11" xfId="182"/>
    <cellStyle name="超链接 12" xfId="183"/>
    <cellStyle name="超链接 13" xfId="184"/>
    <cellStyle name="超链接 14" xfId="185"/>
    <cellStyle name="超链接 15" xfId="186"/>
    <cellStyle name="超链接 16" xfId="187"/>
    <cellStyle name="超链接 17" xfId="188"/>
    <cellStyle name="超链接 18" xfId="189"/>
    <cellStyle name="超链接 19" xfId="190"/>
    <cellStyle name="超链接 2" xfId="191"/>
    <cellStyle name="超链接 2 2" xfId="192"/>
    <cellStyle name="超链接 20" xfId="193"/>
    <cellStyle name="超链接 21" xfId="194"/>
    <cellStyle name="超链接 3" xfId="195"/>
    <cellStyle name="超链接 4" xfId="196"/>
    <cellStyle name="超链接 5" xfId="197"/>
    <cellStyle name="超链接 6" xfId="198"/>
    <cellStyle name="超链接 7" xfId="199"/>
    <cellStyle name="超链接 8" xfId="200"/>
    <cellStyle name="超链接 9" xfId="201"/>
    <cellStyle name="好" xfId="202"/>
    <cellStyle name="好 2" xfId="203"/>
    <cellStyle name="好 3" xfId="204"/>
    <cellStyle name="好 4" xfId="205"/>
    <cellStyle name="好 5" xfId="206"/>
    <cellStyle name="汇总" xfId="207"/>
    <cellStyle name="汇总 2" xfId="208"/>
    <cellStyle name="汇总 3" xfId="209"/>
    <cellStyle name="汇总 4" xfId="210"/>
    <cellStyle name="汇总 5" xfId="211"/>
    <cellStyle name="汇总 6" xfId="212"/>
    <cellStyle name="Currency" xfId="213"/>
    <cellStyle name="Currency [0]" xfId="214"/>
    <cellStyle name="计算" xfId="215"/>
    <cellStyle name="计算 2" xfId="216"/>
    <cellStyle name="计算 3" xfId="217"/>
    <cellStyle name="计算 4" xfId="218"/>
    <cellStyle name="计算 5" xfId="219"/>
    <cellStyle name="计算 6" xfId="220"/>
    <cellStyle name="计算 7" xfId="221"/>
    <cellStyle name="检查单元格" xfId="222"/>
    <cellStyle name="检查单元格 2" xfId="223"/>
    <cellStyle name="检查单元格 3" xfId="224"/>
    <cellStyle name="检查单元格 4" xfId="225"/>
    <cellStyle name="检查单元格 5" xfId="226"/>
    <cellStyle name="检查单元格 6" xfId="227"/>
    <cellStyle name="解释性文本" xfId="228"/>
    <cellStyle name="解释性文本 2" xfId="229"/>
    <cellStyle name="解释性文本 3" xfId="230"/>
    <cellStyle name="警告文本" xfId="231"/>
    <cellStyle name="警告文本 2" xfId="232"/>
    <cellStyle name="警告文本 3" xfId="233"/>
    <cellStyle name="链接单元格" xfId="234"/>
    <cellStyle name="链接单元格 2" xfId="235"/>
    <cellStyle name="链接单元格 3" xfId="236"/>
    <cellStyle name="链接单元格 4" xfId="237"/>
    <cellStyle name="链接单元格 5" xfId="238"/>
    <cellStyle name="Comma" xfId="239"/>
    <cellStyle name="Comma [0]" xfId="240"/>
    <cellStyle name="强调文字颜色 1" xfId="241"/>
    <cellStyle name="强调文字颜色 1 2" xfId="242"/>
    <cellStyle name="强调文字颜色 1 3" xfId="243"/>
    <cellStyle name="强调文字颜色 1 4" xfId="244"/>
    <cellStyle name="强调文字颜色 1 5" xfId="245"/>
    <cellStyle name="强调文字颜色 1 6" xfId="246"/>
    <cellStyle name="强调文字颜色 1 7" xfId="247"/>
    <cellStyle name="强调文字颜色 2" xfId="248"/>
    <cellStyle name="强调文字颜色 2 2" xfId="249"/>
    <cellStyle name="强调文字颜色 2 3" xfId="250"/>
    <cellStyle name="强调文字颜色 2 4" xfId="251"/>
    <cellStyle name="强调文字颜色 2 5" xfId="252"/>
    <cellStyle name="强调文字颜色 2 6" xfId="253"/>
    <cellStyle name="强调文字颜色 2 7" xfId="254"/>
    <cellStyle name="强调文字颜色 3" xfId="255"/>
    <cellStyle name="强调文字颜色 3 2" xfId="256"/>
    <cellStyle name="强调文字颜色 3 3" xfId="257"/>
    <cellStyle name="强调文字颜色 3 4" xfId="258"/>
    <cellStyle name="强调文字颜色 3 5" xfId="259"/>
    <cellStyle name="强调文字颜色 3 6" xfId="260"/>
    <cellStyle name="强调文字颜色 3 7" xfId="261"/>
    <cellStyle name="强调文字颜色 4" xfId="262"/>
    <cellStyle name="强调文字颜色 4 2" xfId="263"/>
    <cellStyle name="强调文字颜色 4 3" xfId="264"/>
    <cellStyle name="强调文字颜色 4 4" xfId="265"/>
    <cellStyle name="强调文字颜色 4 5" xfId="266"/>
    <cellStyle name="强调文字颜色 4 6" xfId="267"/>
    <cellStyle name="强调文字颜色 4 7" xfId="268"/>
    <cellStyle name="强调文字颜色 5" xfId="269"/>
    <cellStyle name="强调文字颜色 5 2" xfId="270"/>
    <cellStyle name="强调文字颜色 5 3" xfId="271"/>
    <cellStyle name="强调文字颜色 5 4" xfId="272"/>
    <cellStyle name="强调文字颜色 5 5" xfId="273"/>
    <cellStyle name="强调文字颜色 5 6" xfId="274"/>
    <cellStyle name="强调文字颜色 6" xfId="275"/>
    <cellStyle name="强调文字颜色 6 2" xfId="276"/>
    <cellStyle name="强调文字颜色 6 3" xfId="277"/>
    <cellStyle name="强调文字颜色 6 4" xfId="278"/>
    <cellStyle name="强调文字颜色 6 5" xfId="279"/>
    <cellStyle name="强调文字颜色 6 6" xfId="280"/>
    <cellStyle name="强调文字颜色 6 7" xfId="281"/>
    <cellStyle name="适中" xfId="282"/>
    <cellStyle name="适中 2" xfId="283"/>
    <cellStyle name="适中 3" xfId="284"/>
    <cellStyle name="适中 4" xfId="285"/>
    <cellStyle name="适中 5" xfId="286"/>
    <cellStyle name="适中 6" xfId="287"/>
    <cellStyle name="输出" xfId="288"/>
    <cellStyle name="输出 2" xfId="289"/>
    <cellStyle name="输出 3" xfId="290"/>
    <cellStyle name="输出 4" xfId="291"/>
    <cellStyle name="输出 5" xfId="292"/>
    <cellStyle name="输出 6" xfId="293"/>
    <cellStyle name="输入" xfId="294"/>
    <cellStyle name="输入 2" xfId="295"/>
    <cellStyle name="输入 3" xfId="296"/>
    <cellStyle name="输入 4" xfId="297"/>
    <cellStyle name="输入 5" xfId="298"/>
    <cellStyle name="注释" xfId="299"/>
    <cellStyle name="注释 2" xfId="300"/>
    <cellStyle name="注释 3" xfId="301"/>
    <cellStyle name="注释 4" xfId="302"/>
    <cellStyle name="注释 5" xfId="303"/>
    <cellStyle name="注释 6" xfId="30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28"/>
  <sheetViews>
    <sheetView zoomScale="130" zoomScaleNormal="130" zoomScalePageLayoutView="0" workbookViewId="0" topLeftCell="A1">
      <selection activeCell="E2" sqref="E2:E659"/>
    </sheetView>
  </sheetViews>
  <sheetFormatPr defaultColWidth="9.140625" defaultRowHeight="28.5" customHeight="1"/>
  <cols>
    <col min="1" max="1" width="6.57421875" style="7" customWidth="1"/>
    <col min="2" max="2" width="11.421875" style="7" customWidth="1"/>
    <col min="3" max="3" width="13.140625" style="7" customWidth="1"/>
    <col min="4" max="4" width="11.28125" style="7" customWidth="1"/>
    <col min="5" max="16384" width="9.00390625" style="7" customWidth="1"/>
  </cols>
  <sheetData>
    <row r="1" spans="1:5" s="50" customFormat="1" ht="28.5" customHeight="1">
      <c r="A1" s="4" t="s">
        <v>0</v>
      </c>
      <c r="B1" s="4" t="s">
        <v>7</v>
      </c>
      <c r="C1" s="4" t="s">
        <v>1</v>
      </c>
      <c r="D1" s="4" t="s">
        <v>24</v>
      </c>
      <c r="E1" s="4" t="s">
        <v>25</v>
      </c>
    </row>
    <row r="2" spans="1:5" s="16" customFormat="1" ht="13.5" customHeight="1">
      <c r="A2" s="64">
        <v>1</v>
      </c>
      <c r="B2" s="63" t="s">
        <v>4</v>
      </c>
      <c r="C2" s="63">
        <v>201812001</v>
      </c>
      <c r="D2" s="66">
        <v>53</v>
      </c>
      <c r="E2" s="32"/>
    </row>
    <row r="3" spans="1:5" s="16" customFormat="1" ht="13.5" customHeight="1">
      <c r="A3" s="64">
        <v>2</v>
      </c>
      <c r="B3" s="63" t="s">
        <v>4</v>
      </c>
      <c r="C3" s="63">
        <v>201812002</v>
      </c>
      <c r="D3" s="66">
        <v>42</v>
      </c>
      <c r="E3" s="32"/>
    </row>
    <row r="4" spans="1:5" s="16" customFormat="1" ht="13.5" customHeight="1">
      <c r="A4" s="64">
        <v>3</v>
      </c>
      <c r="B4" s="63" t="s">
        <v>4</v>
      </c>
      <c r="C4" s="63">
        <v>201812003</v>
      </c>
      <c r="D4" s="66">
        <v>75</v>
      </c>
      <c r="E4" s="66" t="s">
        <v>26</v>
      </c>
    </row>
    <row r="5" spans="1:5" s="16" customFormat="1" ht="13.5" customHeight="1">
      <c r="A5" s="64">
        <v>4</v>
      </c>
      <c r="B5" s="63" t="s">
        <v>4</v>
      </c>
      <c r="C5" s="63">
        <v>201812004</v>
      </c>
      <c r="D5" s="66">
        <v>54</v>
      </c>
      <c r="E5" s="32"/>
    </row>
    <row r="6" spans="1:5" s="16" customFormat="1" ht="13.5" customHeight="1">
      <c r="A6" s="64">
        <v>5</v>
      </c>
      <c r="B6" s="63" t="s">
        <v>4</v>
      </c>
      <c r="C6" s="63">
        <v>201812005</v>
      </c>
      <c r="D6" s="66">
        <v>36</v>
      </c>
      <c r="E6" s="32"/>
    </row>
    <row r="7" spans="1:5" s="16" customFormat="1" ht="13.5" customHeight="1">
      <c r="A7" s="64">
        <v>6</v>
      </c>
      <c r="B7" s="63" t="s">
        <v>4</v>
      </c>
      <c r="C7" s="63">
        <v>201812006</v>
      </c>
      <c r="D7" s="66">
        <v>65.5</v>
      </c>
      <c r="E7" s="32"/>
    </row>
    <row r="8" spans="1:5" s="16" customFormat="1" ht="13.5" customHeight="1">
      <c r="A8" s="64">
        <v>7</v>
      </c>
      <c r="B8" s="63" t="s">
        <v>4</v>
      </c>
      <c r="C8" s="63">
        <v>201812007</v>
      </c>
      <c r="D8" s="66">
        <v>57.5</v>
      </c>
      <c r="E8" s="32"/>
    </row>
    <row r="9" spans="1:5" s="16" customFormat="1" ht="13.5" customHeight="1">
      <c r="A9" s="64">
        <v>8</v>
      </c>
      <c r="B9" s="63" t="s">
        <v>4</v>
      </c>
      <c r="C9" s="63">
        <v>201812008</v>
      </c>
      <c r="D9" s="66">
        <v>58</v>
      </c>
      <c r="E9" s="32"/>
    </row>
    <row r="10" spans="1:5" s="16" customFormat="1" ht="13.5" customHeight="1">
      <c r="A10" s="64">
        <v>9</v>
      </c>
      <c r="B10" s="63" t="s">
        <v>4</v>
      </c>
      <c r="C10" s="63">
        <v>201812009</v>
      </c>
      <c r="D10" s="66">
        <v>58.5</v>
      </c>
      <c r="E10" s="32"/>
    </row>
    <row r="11" spans="1:255" s="52" customFormat="1" ht="13.5" customHeight="1">
      <c r="A11" s="64">
        <v>10</v>
      </c>
      <c r="B11" s="63" t="s">
        <v>4</v>
      </c>
      <c r="C11" s="63">
        <v>201812010</v>
      </c>
      <c r="D11" s="66">
        <v>46.5</v>
      </c>
      <c r="E11" s="32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</row>
    <row r="12" spans="1:5" s="16" customFormat="1" ht="13.5" customHeight="1">
      <c r="A12" s="64">
        <v>11</v>
      </c>
      <c r="B12" s="63" t="s">
        <v>4</v>
      </c>
      <c r="C12" s="63">
        <v>201812011</v>
      </c>
      <c r="D12" s="66">
        <v>57</v>
      </c>
      <c r="E12" s="32"/>
    </row>
    <row r="13" spans="1:5" s="16" customFormat="1" ht="13.5" customHeight="1">
      <c r="A13" s="64">
        <v>12</v>
      </c>
      <c r="B13" s="64" t="s">
        <v>20</v>
      </c>
      <c r="C13" s="63">
        <v>201812012</v>
      </c>
      <c r="D13" s="66">
        <v>51.5</v>
      </c>
      <c r="E13" s="32"/>
    </row>
    <row r="14" spans="1:5" s="16" customFormat="1" ht="13.5" customHeight="1">
      <c r="A14" s="64">
        <v>13</v>
      </c>
      <c r="B14" s="63" t="s">
        <v>4</v>
      </c>
      <c r="C14" s="63">
        <v>201812013</v>
      </c>
      <c r="D14" s="66">
        <v>43.5</v>
      </c>
      <c r="E14" s="32"/>
    </row>
    <row r="15" spans="1:5" s="16" customFormat="1" ht="13.5" customHeight="1">
      <c r="A15" s="64">
        <v>14</v>
      </c>
      <c r="B15" s="63" t="s">
        <v>4</v>
      </c>
      <c r="C15" s="63">
        <v>201812014</v>
      </c>
      <c r="D15" s="66">
        <v>57</v>
      </c>
      <c r="E15" s="32"/>
    </row>
    <row r="16" spans="1:5" s="16" customFormat="1" ht="13.5" customHeight="1">
      <c r="A16" s="64">
        <v>15</v>
      </c>
      <c r="B16" s="63" t="s">
        <v>4</v>
      </c>
      <c r="C16" s="63">
        <v>201812015</v>
      </c>
      <c r="D16" s="66">
        <v>39</v>
      </c>
      <c r="E16" s="32"/>
    </row>
    <row r="17" spans="1:5" s="16" customFormat="1" ht="13.5" customHeight="1">
      <c r="A17" s="64">
        <v>16</v>
      </c>
      <c r="B17" s="63" t="s">
        <v>4</v>
      </c>
      <c r="C17" s="63">
        <v>201812016</v>
      </c>
      <c r="D17" s="66">
        <v>58.5</v>
      </c>
      <c r="E17" s="32"/>
    </row>
    <row r="18" spans="1:5" s="16" customFormat="1" ht="13.5" customHeight="1">
      <c r="A18" s="64">
        <v>17</v>
      </c>
      <c r="B18" s="63" t="s">
        <v>4</v>
      </c>
      <c r="C18" s="63">
        <v>201812017</v>
      </c>
      <c r="D18" s="66">
        <v>71.5</v>
      </c>
      <c r="E18" s="66" t="s">
        <v>26</v>
      </c>
    </row>
    <row r="19" spans="1:5" s="16" customFormat="1" ht="13.5" customHeight="1">
      <c r="A19" s="64">
        <v>18</v>
      </c>
      <c r="B19" s="63" t="s">
        <v>4</v>
      </c>
      <c r="C19" s="63">
        <v>201812018</v>
      </c>
      <c r="D19" s="66">
        <v>56.5</v>
      </c>
      <c r="E19" s="32"/>
    </row>
    <row r="20" spans="1:255" s="16" customFormat="1" ht="13.5" customHeight="1">
      <c r="A20" s="64">
        <v>19</v>
      </c>
      <c r="B20" s="65" t="s">
        <v>4</v>
      </c>
      <c r="C20" s="63">
        <v>201812019</v>
      </c>
      <c r="D20" s="66">
        <v>49</v>
      </c>
      <c r="E20" s="32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</row>
    <row r="21" spans="1:5" s="16" customFormat="1" ht="13.5" customHeight="1">
      <c r="A21" s="64">
        <v>20</v>
      </c>
      <c r="B21" s="63" t="s">
        <v>4</v>
      </c>
      <c r="C21" s="63">
        <v>201812020</v>
      </c>
      <c r="D21" s="66">
        <v>76</v>
      </c>
      <c r="E21" s="66" t="s">
        <v>26</v>
      </c>
    </row>
    <row r="22" spans="1:255" s="52" customFormat="1" ht="13.5" customHeight="1">
      <c r="A22" s="64">
        <v>21</v>
      </c>
      <c r="B22" s="63" t="s">
        <v>4</v>
      </c>
      <c r="C22" s="63">
        <v>201812021</v>
      </c>
      <c r="D22" s="66">
        <v>69</v>
      </c>
      <c r="E22" s="32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</row>
    <row r="23" spans="1:5" s="16" customFormat="1" ht="13.5" customHeight="1">
      <c r="A23" s="64">
        <v>22</v>
      </c>
      <c r="B23" s="63" t="s">
        <v>4</v>
      </c>
      <c r="C23" s="63">
        <v>201812022</v>
      </c>
      <c r="D23" s="66">
        <v>59.5</v>
      </c>
      <c r="E23" s="32"/>
    </row>
    <row r="24" spans="1:5" s="16" customFormat="1" ht="13.5" customHeight="1">
      <c r="A24" s="64">
        <v>23</v>
      </c>
      <c r="B24" s="63" t="s">
        <v>4</v>
      </c>
      <c r="C24" s="63">
        <v>201812023</v>
      </c>
      <c r="D24" s="66">
        <v>38.5</v>
      </c>
      <c r="E24" s="32"/>
    </row>
    <row r="25" spans="1:5" s="16" customFormat="1" ht="13.5" customHeight="1">
      <c r="A25" s="64">
        <v>24</v>
      </c>
      <c r="B25" s="63" t="s">
        <v>4</v>
      </c>
      <c r="C25" s="63">
        <v>201812024</v>
      </c>
      <c r="D25" s="66">
        <v>44.5</v>
      </c>
      <c r="E25" s="32"/>
    </row>
    <row r="26" spans="1:255" s="16" customFormat="1" ht="13.5" customHeight="1">
      <c r="A26" s="64">
        <v>25</v>
      </c>
      <c r="B26" s="63" t="s">
        <v>4</v>
      </c>
      <c r="C26" s="63">
        <v>201812025</v>
      </c>
      <c r="D26" s="66">
        <v>44</v>
      </c>
      <c r="E26" s="3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</row>
    <row r="27" spans="1:5" s="16" customFormat="1" ht="13.5" customHeight="1">
      <c r="A27" s="64">
        <v>26</v>
      </c>
      <c r="B27" s="63" t="s">
        <v>4</v>
      </c>
      <c r="C27" s="63">
        <v>201812026</v>
      </c>
      <c r="D27" s="66">
        <v>61.5</v>
      </c>
      <c r="E27" s="32"/>
    </row>
    <row r="28" spans="1:5" s="16" customFormat="1" ht="13.5" customHeight="1">
      <c r="A28" s="64">
        <v>27</v>
      </c>
      <c r="B28" s="63" t="s">
        <v>4</v>
      </c>
      <c r="C28" s="63">
        <v>201812027</v>
      </c>
      <c r="D28" s="66">
        <v>60</v>
      </c>
      <c r="E28" s="32"/>
    </row>
    <row r="29" spans="1:5" s="16" customFormat="1" ht="13.5" customHeight="1">
      <c r="A29" s="64">
        <v>28</v>
      </c>
      <c r="B29" s="63" t="s">
        <v>4</v>
      </c>
      <c r="C29" s="63">
        <v>201812028</v>
      </c>
      <c r="D29" s="66">
        <v>57.5</v>
      </c>
      <c r="E29" s="32"/>
    </row>
    <row r="30" spans="1:5" s="16" customFormat="1" ht="13.5" customHeight="1">
      <c r="A30" s="64">
        <v>29</v>
      </c>
      <c r="B30" s="63" t="s">
        <v>4</v>
      </c>
      <c r="C30" s="63">
        <v>201812029</v>
      </c>
      <c r="D30" s="66">
        <v>59</v>
      </c>
      <c r="E30" s="32"/>
    </row>
    <row r="31" spans="1:5" s="16" customFormat="1" ht="13.5" customHeight="1">
      <c r="A31" s="64">
        <v>30</v>
      </c>
      <c r="B31" s="63" t="s">
        <v>4</v>
      </c>
      <c r="C31" s="63">
        <v>201812030</v>
      </c>
      <c r="D31" s="66">
        <v>69</v>
      </c>
      <c r="E31" s="32"/>
    </row>
    <row r="32" spans="1:5" s="16" customFormat="1" ht="13.5" customHeight="1">
      <c r="A32" s="64">
        <v>31</v>
      </c>
      <c r="B32" s="63" t="s">
        <v>4</v>
      </c>
      <c r="C32" s="63">
        <v>201812031</v>
      </c>
      <c r="D32" s="66">
        <v>47</v>
      </c>
      <c r="E32" s="32"/>
    </row>
    <row r="33" spans="1:5" s="16" customFormat="1" ht="13.5" customHeight="1">
      <c r="A33" s="64">
        <v>32</v>
      </c>
      <c r="B33" s="63" t="s">
        <v>4</v>
      </c>
      <c r="C33" s="63">
        <v>201812032</v>
      </c>
      <c r="D33" s="66">
        <v>60</v>
      </c>
      <c r="E33" s="32"/>
    </row>
    <row r="34" spans="1:5" s="16" customFormat="1" ht="13.5" customHeight="1">
      <c r="A34" s="64">
        <v>33</v>
      </c>
      <c r="B34" s="63" t="s">
        <v>4</v>
      </c>
      <c r="C34" s="63">
        <v>201812033</v>
      </c>
      <c r="D34" s="66">
        <v>48</v>
      </c>
      <c r="E34" s="32"/>
    </row>
    <row r="35" spans="1:5" s="16" customFormat="1" ht="13.5" customHeight="1">
      <c r="A35" s="64">
        <v>34</v>
      </c>
      <c r="B35" s="63" t="s">
        <v>4</v>
      </c>
      <c r="C35" s="63">
        <v>201812034</v>
      </c>
      <c r="D35" s="66">
        <v>59.75</v>
      </c>
      <c r="E35" s="32"/>
    </row>
    <row r="36" spans="1:5" s="16" customFormat="1" ht="13.5" customHeight="1">
      <c r="A36" s="64">
        <v>35</v>
      </c>
      <c r="B36" s="63" t="s">
        <v>4</v>
      </c>
      <c r="C36" s="63">
        <v>201812035</v>
      </c>
      <c r="D36" s="66">
        <v>43.25</v>
      </c>
      <c r="E36" s="32"/>
    </row>
    <row r="37" spans="1:5" s="16" customFormat="1" ht="13.5" customHeight="1">
      <c r="A37" s="64">
        <v>36</v>
      </c>
      <c r="B37" s="63" t="s">
        <v>4</v>
      </c>
      <c r="C37" s="63">
        <v>201812036</v>
      </c>
      <c r="D37" s="66">
        <v>59</v>
      </c>
      <c r="E37" s="32"/>
    </row>
    <row r="38" spans="1:5" s="16" customFormat="1" ht="13.5" customHeight="1">
      <c r="A38" s="64">
        <v>37</v>
      </c>
      <c r="B38" s="63" t="s">
        <v>4</v>
      </c>
      <c r="C38" s="63">
        <v>201812037</v>
      </c>
      <c r="D38" s="66">
        <v>59</v>
      </c>
      <c r="E38" s="32"/>
    </row>
    <row r="39" spans="1:5" s="16" customFormat="1" ht="13.5" customHeight="1">
      <c r="A39" s="64">
        <v>38</v>
      </c>
      <c r="B39" s="63" t="s">
        <v>4</v>
      </c>
      <c r="C39" s="63">
        <v>201812038</v>
      </c>
      <c r="D39" s="66">
        <v>44.5</v>
      </c>
      <c r="E39" s="32"/>
    </row>
    <row r="40" spans="1:5" s="16" customFormat="1" ht="13.5" customHeight="1">
      <c r="A40" s="64">
        <v>39</v>
      </c>
      <c r="B40" s="63" t="s">
        <v>4</v>
      </c>
      <c r="C40" s="63">
        <v>201812039</v>
      </c>
      <c r="D40" s="66">
        <v>76</v>
      </c>
      <c r="E40" s="66" t="s">
        <v>26</v>
      </c>
    </row>
    <row r="41" spans="1:5" s="16" customFormat="1" ht="13.5" customHeight="1">
      <c r="A41" s="64">
        <v>40</v>
      </c>
      <c r="B41" s="63" t="s">
        <v>9</v>
      </c>
      <c r="C41" s="63">
        <v>201812040</v>
      </c>
      <c r="D41" s="66">
        <v>54</v>
      </c>
      <c r="E41" s="32"/>
    </row>
    <row r="42" spans="1:5" s="16" customFormat="1" ht="13.5" customHeight="1">
      <c r="A42" s="64">
        <v>41</v>
      </c>
      <c r="B42" s="63" t="s">
        <v>4</v>
      </c>
      <c r="C42" s="63">
        <v>201812041</v>
      </c>
      <c r="D42" s="66">
        <v>56</v>
      </c>
      <c r="E42" s="32"/>
    </row>
    <row r="43" spans="1:5" s="16" customFormat="1" ht="13.5" customHeight="1">
      <c r="A43" s="64">
        <v>42</v>
      </c>
      <c r="B43" s="63" t="s">
        <v>4</v>
      </c>
      <c r="C43" s="63">
        <v>201812042</v>
      </c>
      <c r="D43" s="66">
        <v>60.5</v>
      </c>
      <c r="E43" s="32"/>
    </row>
    <row r="44" spans="1:5" s="16" customFormat="1" ht="13.5" customHeight="1">
      <c r="A44" s="64">
        <v>43</v>
      </c>
      <c r="B44" s="63" t="s">
        <v>4</v>
      </c>
      <c r="C44" s="63">
        <v>201812043</v>
      </c>
      <c r="D44" s="66">
        <v>70</v>
      </c>
      <c r="E44" s="32"/>
    </row>
    <row r="45" spans="1:5" s="16" customFormat="1" ht="13.5" customHeight="1">
      <c r="A45" s="64">
        <v>44</v>
      </c>
      <c r="B45" s="63" t="s">
        <v>4</v>
      </c>
      <c r="C45" s="63">
        <v>201812044</v>
      </c>
      <c r="D45" s="66">
        <v>74</v>
      </c>
      <c r="E45" s="66" t="s">
        <v>26</v>
      </c>
    </row>
    <row r="46" spans="1:5" s="16" customFormat="1" ht="13.5" customHeight="1">
      <c r="A46" s="64">
        <v>45</v>
      </c>
      <c r="B46" s="63" t="s">
        <v>4</v>
      </c>
      <c r="C46" s="63">
        <v>201812045</v>
      </c>
      <c r="D46" s="66">
        <v>55</v>
      </c>
      <c r="E46" s="32"/>
    </row>
    <row r="47" spans="1:5" s="16" customFormat="1" ht="13.5" customHeight="1">
      <c r="A47" s="64">
        <v>46</v>
      </c>
      <c r="B47" s="63" t="s">
        <v>4</v>
      </c>
      <c r="C47" s="63">
        <v>201812046</v>
      </c>
      <c r="D47" s="66">
        <v>57</v>
      </c>
      <c r="E47" s="32"/>
    </row>
    <row r="48" spans="1:5" s="16" customFormat="1" ht="13.5" customHeight="1">
      <c r="A48" s="64">
        <v>47</v>
      </c>
      <c r="B48" s="63" t="s">
        <v>4</v>
      </c>
      <c r="C48" s="63">
        <v>201812047</v>
      </c>
      <c r="D48" s="66">
        <v>73</v>
      </c>
      <c r="E48" s="66" t="s">
        <v>26</v>
      </c>
    </row>
    <row r="49" spans="1:5" s="16" customFormat="1" ht="13.5" customHeight="1">
      <c r="A49" s="64">
        <v>48</v>
      </c>
      <c r="B49" s="63" t="s">
        <v>4</v>
      </c>
      <c r="C49" s="63">
        <v>201812048</v>
      </c>
      <c r="D49" s="66">
        <v>41.5</v>
      </c>
      <c r="E49" s="32"/>
    </row>
    <row r="50" spans="1:5" s="16" customFormat="1" ht="13.5" customHeight="1">
      <c r="A50" s="64">
        <v>49</v>
      </c>
      <c r="B50" s="63" t="s">
        <v>4</v>
      </c>
      <c r="C50" s="63">
        <v>201812049</v>
      </c>
      <c r="D50" s="66">
        <v>41</v>
      </c>
      <c r="E50" s="32"/>
    </row>
    <row r="51" spans="1:5" s="16" customFormat="1" ht="13.5" customHeight="1">
      <c r="A51" s="64">
        <v>50</v>
      </c>
      <c r="B51" s="63" t="s">
        <v>4</v>
      </c>
      <c r="C51" s="63">
        <v>201812050</v>
      </c>
      <c r="D51" s="66">
        <v>72</v>
      </c>
      <c r="E51" s="66" t="s">
        <v>26</v>
      </c>
    </row>
    <row r="52" spans="1:255" s="3" customFormat="1" ht="13.5" customHeight="1">
      <c r="A52" s="64">
        <v>51</v>
      </c>
      <c r="B52" s="63" t="s">
        <v>4</v>
      </c>
      <c r="C52" s="63">
        <v>201812051</v>
      </c>
      <c r="D52" s="66">
        <v>50</v>
      </c>
      <c r="E52" s="3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</row>
    <row r="53" spans="1:5" s="16" customFormat="1" ht="13.5" customHeight="1">
      <c r="A53" s="64">
        <v>52</v>
      </c>
      <c r="B53" s="63" t="s">
        <v>4</v>
      </c>
      <c r="C53" s="63">
        <v>201812052</v>
      </c>
      <c r="D53" s="66">
        <v>75</v>
      </c>
      <c r="E53" s="66" t="s">
        <v>26</v>
      </c>
    </row>
    <row r="54" spans="1:5" s="16" customFormat="1" ht="13.5" customHeight="1">
      <c r="A54" s="64">
        <v>53</v>
      </c>
      <c r="B54" s="63" t="s">
        <v>4</v>
      </c>
      <c r="C54" s="63">
        <v>201812053</v>
      </c>
      <c r="D54" s="66">
        <v>52.5</v>
      </c>
      <c r="E54" s="32"/>
    </row>
    <row r="55" spans="1:5" s="16" customFormat="1" ht="13.5" customHeight="1">
      <c r="A55" s="64">
        <v>54</v>
      </c>
      <c r="B55" s="63" t="s">
        <v>4</v>
      </c>
      <c r="C55" s="63">
        <v>201812054</v>
      </c>
      <c r="D55" s="66">
        <v>49.5</v>
      </c>
      <c r="E55" s="32"/>
    </row>
    <row r="56" spans="1:255" s="3" customFormat="1" ht="13.5" customHeight="1">
      <c r="A56" s="64">
        <v>55</v>
      </c>
      <c r="B56" s="63" t="s">
        <v>4</v>
      </c>
      <c r="C56" s="63">
        <v>201812055</v>
      </c>
      <c r="D56" s="66">
        <v>44.5</v>
      </c>
      <c r="E56" s="3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6" customFormat="1" ht="13.5" customHeight="1">
      <c r="A57" s="64">
        <v>56</v>
      </c>
      <c r="B57" s="65" t="s">
        <v>4</v>
      </c>
      <c r="C57" s="63">
        <v>201812056</v>
      </c>
      <c r="D57" s="66">
        <v>63.5</v>
      </c>
      <c r="E57" s="32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52"/>
      <c r="HM57" s="52"/>
      <c r="HN57" s="52"/>
      <c r="HO57" s="52"/>
      <c r="HP57" s="52"/>
      <c r="HQ57" s="52"/>
      <c r="HR57" s="52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</row>
    <row r="58" spans="1:5" s="16" customFormat="1" ht="13.5" customHeight="1">
      <c r="A58" s="64">
        <v>57</v>
      </c>
      <c r="B58" s="63" t="s">
        <v>4</v>
      </c>
      <c r="C58" s="63">
        <v>201812057</v>
      </c>
      <c r="D58" s="66">
        <v>49</v>
      </c>
      <c r="E58" s="32"/>
    </row>
    <row r="59" spans="1:5" s="16" customFormat="1" ht="13.5" customHeight="1">
      <c r="A59" s="64">
        <v>58</v>
      </c>
      <c r="B59" s="63" t="s">
        <v>4</v>
      </c>
      <c r="C59" s="63">
        <v>201812058</v>
      </c>
      <c r="D59" s="66">
        <v>49</v>
      </c>
      <c r="E59" s="32"/>
    </row>
    <row r="60" spans="1:5" s="16" customFormat="1" ht="13.5" customHeight="1">
      <c r="A60" s="64">
        <v>59</v>
      </c>
      <c r="B60" s="63" t="s">
        <v>4</v>
      </c>
      <c r="C60" s="63">
        <v>201812059</v>
      </c>
      <c r="D60" s="66">
        <v>74.5</v>
      </c>
      <c r="E60" s="66" t="s">
        <v>26</v>
      </c>
    </row>
    <row r="61" spans="1:5" s="16" customFormat="1" ht="13.5" customHeight="1">
      <c r="A61" s="64">
        <v>60</v>
      </c>
      <c r="B61" s="63" t="s">
        <v>4</v>
      </c>
      <c r="C61" s="63">
        <v>201812060</v>
      </c>
      <c r="D61" s="66">
        <v>73</v>
      </c>
      <c r="E61" s="66" t="s">
        <v>26</v>
      </c>
    </row>
    <row r="62" spans="1:5" s="16" customFormat="1" ht="13.5" customHeight="1">
      <c r="A62" s="64">
        <v>61</v>
      </c>
      <c r="B62" s="63" t="s">
        <v>4</v>
      </c>
      <c r="C62" s="63">
        <v>201812061</v>
      </c>
      <c r="D62" s="66">
        <v>65</v>
      </c>
      <c r="E62" s="32"/>
    </row>
    <row r="63" spans="1:5" s="16" customFormat="1" ht="13.5" customHeight="1">
      <c r="A63" s="64">
        <v>62</v>
      </c>
      <c r="B63" s="63" t="s">
        <v>4</v>
      </c>
      <c r="C63" s="63">
        <v>201812062</v>
      </c>
      <c r="D63" s="66">
        <v>81.5</v>
      </c>
      <c r="E63" s="66" t="s">
        <v>26</v>
      </c>
    </row>
    <row r="64" spans="1:5" s="16" customFormat="1" ht="13.5" customHeight="1">
      <c r="A64" s="64">
        <v>63</v>
      </c>
      <c r="B64" s="63" t="s">
        <v>4</v>
      </c>
      <c r="C64" s="63">
        <v>201812063</v>
      </c>
      <c r="D64" s="66">
        <v>52</v>
      </c>
      <c r="E64" s="32"/>
    </row>
    <row r="65" spans="1:5" s="16" customFormat="1" ht="13.5" customHeight="1">
      <c r="A65" s="64">
        <v>64</v>
      </c>
      <c r="B65" s="63" t="s">
        <v>4</v>
      </c>
      <c r="C65" s="63">
        <v>201812064</v>
      </c>
      <c r="D65" s="66">
        <v>37</v>
      </c>
      <c r="E65" s="32"/>
    </row>
    <row r="66" spans="1:5" s="16" customFormat="1" ht="13.5" customHeight="1">
      <c r="A66" s="64">
        <v>65</v>
      </c>
      <c r="B66" s="63" t="s">
        <v>4</v>
      </c>
      <c r="C66" s="63">
        <v>201812065</v>
      </c>
      <c r="D66" s="66">
        <v>40</v>
      </c>
      <c r="E66" s="32"/>
    </row>
    <row r="67" spans="1:5" s="16" customFormat="1" ht="13.5" customHeight="1">
      <c r="A67" s="64">
        <v>66</v>
      </c>
      <c r="B67" s="63" t="s">
        <v>4</v>
      </c>
      <c r="C67" s="63">
        <v>201812066</v>
      </c>
      <c r="D67" s="66">
        <v>42.5</v>
      </c>
      <c r="E67" s="32"/>
    </row>
    <row r="68" spans="1:5" s="16" customFormat="1" ht="13.5" customHeight="1">
      <c r="A68" s="64">
        <v>67</v>
      </c>
      <c r="B68" s="63" t="s">
        <v>4</v>
      </c>
      <c r="C68" s="63">
        <v>201812067</v>
      </c>
      <c r="D68" s="66">
        <v>57.5</v>
      </c>
      <c r="E68" s="32"/>
    </row>
    <row r="69" spans="1:5" s="16" customFormat="1" ht="13.5" customHeight="1">
      <c r="A69" s="64">
        <v>68</v>
      </c>
      <c r="B69" s="63" t="s">
        <v>4</v>
      </c>
      <c r="C69" s="63">
        <v>201812068</v>
      </c>
      <c r="D69" s="66">
        <v>40</v>
      </c>
      <c r="E69" s="32"/>
    </row>
    <row r="70" spans="1:5" s="16" customFormat="1" ht="13.5" customHeight="1">
      <c r="A70" s="64">
        <v>69</v>
      </c>
      <c r="B70" s="63" t="s">
        <v>4</v>
      </c>
      <c r="C70" s="63">
        <v>201812069</v>
      </c>
      <c r="D70" s="66">
        <v>55.5</v>
      </c>
      <c r="E70" s="32"/>
    </row>
    <row r="71" spans="1:5" s="16" customFormat="1" ht="13.5" customHeight="1">
      <c r="A71" s="64">
        <v>70</v>
      </c>
      <c r="B71" s="63" t="s">
        <v>4</v>
      </c>
      <c r="C71" s="63">
        <v>201812070</v>
      </c>
      <c r="D71" s="66">
        <v>66</v>
      </c>
      <c r="E71" s="32"/>
    </row>
    <row r="72" spans="1:5" s="16" customFormat="1" ht="13.5" customHeight="1">
      <c r="A72" s="64">
        <v>71</v>
      </c>
      <c r="B72" s="63" t="s">
        <v>4</v>
      </c>
      <c r="C72" s="63">
        <v>201812071</v>
      </c>
      <c r="D72" s="66">
        <v>78</v>
      </c>
      <c r="E72" s="66" t="s">
        <v>26</v>
      </c>
    </row>
    <row r="73" spans="1:5" s="16" customFormat="1" ht="13.5" customHeight="1">
      <c r="A73" s="64">
        <v>72</v>
      </c>
      <c r="B73" s="63" t="s">
        <v>4</v>
      </c>
      <c r="C73" s="63">
        <v>201812072</v>
      </c>
      <c r="D73" s="66">
        <v>45.5</v>
      </c>
      <c r="E73" s="32"/>
    </row>
    <row r="74" spans="1:5" s="16" customFormat="1" ht="13.5" customHeight="1">
      <c r="A74" s="64">
        <v>73</v>
      </c>
      <c r="B74" s="63" t="s">
        <v>4</v>
      </c>
      <c r="C74" s="63">
        <v>201812073</v>
      </c>
      <c r="D74" s="66">
        <v>62</v>
      </c>
      <c r="E74" s="32"/>
    </row>
    <row r="75" spans="1:5" s="16" customFormat="1" ht="13.5" customHeight="1">
      <c r="A75" s="64">
        <v>74</v>
      </c>
      <c r="B75" s="63" t="s">
        <v>4</v>
      </c>
      <c r="C75" s="63">
        <v>201812074</v>
      </c>
      <c r="D75" s="66">
        <v>38</v>
      </c>
      <c r="E75" s="32"/>
    </row>
    <row r="76" spans="1:5" s="16" customFormat="1" ht="13.5" customHeight="1">
      <c r="A76" s="64">
        <v>75</v>
      </c>
      <c r="B76" s="63" t="s">
        <v>4</v>
      </c>
      <c r="C76" s="63">
        <v>201812075</v>
      </c>
      <c r="D76" s="66">
        <v>38.5</v>
      </c>
      <c r="E76" s="32"/>
    </row>
    <row r="77" spans="1:5" s="16" customFormat="1" ht="13.5" customHeight="1">
      <c r="A77" s="64">
        <v>76</v>
      </c>
      <c r="B77" s="63" t="s">
        <v>4</v>
      </c>
      <c r="C77" s="63">
        <v>201812076</v>
      </c>
      <c r="D77" s="66">
        <v>68</v>
      </c>
      <c r="E77" s="32"/>
    </row>
    <row r="78" spans="1:5" s="16" customFormat="1" ht="13.5" customHeight="1">
      <c r="A78" s="64">
        <v>77</v>
      </c>
      <c r="B78" s="63" t="s">
        <v>4</v>
      </c>
      <c r="C78" s="63">
        <v>201812077</v>
      </c>
      <c r="D78" s="66">
        <v>70</v>
      </c>
      <c r="E78" s="32"/>
    </row>
    <row r="79" spans="1:5" s="16" customFormat="1" ht="13.5" customHeight="1">
      <c r="A79" s="64">
        <v>78</v>
      </c>
      <c r="B79" s="63" t="s">
        <v>4</v>
      </c>
      <c r="C79" s="63">
        <v>201812078</v>
      </c>
      <c r="D79" s="66">
        <v>41.5</v>
      </c>
      <c r="E79" s="32"/>
    </row>
    <row r="80" spans="1:5" s="16" customFormat="1" ht="13.5" customHeight="1">
      <c r="A80" s="64">
        <v>79</v>
      </c>
      <c r="B80" s="63" t="s">
        <v>4</v>
      </c>
      <c r="C80" s="63">
        <v>201812079</v>
      </c>
      <c r="D80" s="66">
        <v>48.5</v>
      </c>
      <c r="E80" s="32"/>
    </row>
    <row r="81" spans="1:255" s="53" customFormat="1" ht="13.5" customHeight="1">
      <c r="A81" s="64">
        <v>80</v>
      </c>
      <c r="B81" s="63" t="s">
        <v>4</v>
      </c>
      <c r="C81" s="63">
        <v>201812080</v>
      </c>
      <c r="D81" s="66">
        <v>53</v>
      </c>
      <c r="E81" s="3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</row>
    <row r="82" spans="1:5" s="16" customFormat="1" ht="13.5" customHeight="1">
      <c r="A82" s="64">
        <v>81</v>
      </c>
      <c r="B82" s="63" t="s">
        <v>4</v>
      </c>
      <c r="C82" s="63">
        <v>201812081</v>
      </c>
      <c r="D82" s="66">
        <v>68.5</v>
      </c>
      <c r="E82" s="32"/>
    </row>
    <row r="83" spans="1:5" s="16" customFormat="1" ht="13.5" customHeight="1">
      <c r="A83" s="64">
        <v>82</v>
      </c>
      <c r="B83" s="63" t="s">
        <v>4</v>
      </c>
      <c r="C83" s="63">
        <v>201812082</v>
      </c>
      <c r="D83" s="66">
        <v>66</v>
      </c>
      <c r="E83" s="32"/>
    </row>
    <row r="84" spans="1:5" s="16" customFormat="1" ht="13.5" customHeight="1">
      <c r="A84" s="64">
        <v>83</v>
      </c>
      <c r="B84" s="63" t="s">
        <v>4</v>
      </c>
      <c r="C84" s="63">
        <v>201812083</v>
      </c>
      <c r="D84" s="66">
        <v>69.5</v>
      </c>
      <c r="E84" s="32"/>
    </row>
    <row r="85" spans="1:5" s="16" customFormat="1" ht="13.5" customHeight="1">
      <c r="A85" s="64">
        <v>84</v>
      </c>
      <c r="B85" s="63" t="s">
        <v>4</v>
      </c>
      <c r="C85" s="63">
        <v>201812084</v>
      </c>
      <c r="D85" s="66">
        <v>59</v>
      </c>
      <c r="E85" s="32"/>
    </row>
    <row r="86" spans="1:255" s="53" customFormat="1" ht="13.5" customHeight="1">
      <c r="A86" s="64">
        <v>85</v>
      </c>
      <c r="B86" s="63" t="s">
        <v>4</v>
      </c>
      <c r="C86" s="63">
        <v>201812085</v>
      </c>
      <c r="D86" s="66">
        <v>33.5</v>
      </c>
      <c r="E86" s="32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5" s="16" customFormat="1" ht="13.5" customHeight="1">
      <c r="A87" s="64">
        <v>86</v>
      </c>
      <c r="B87" s="63" t="s">
        <v>4</v>
      </c>
      <c r="C87" s="63">
        <v>201812086</v>
      </c>
      <c r="D87" s="66">
        <v>53.5</v>
      </c>
      <c r="E87" s="32"/>
    </row>
    <row r="88" spans="1:5" s="16" customFormat="1" ht="13.5" customHeight="1">
      <c r="A88" s="64">
        <v>87</v>
      </c>
      <c r="B88" s="63" t="s">
        <v>4</v>
      </c>
      <c r="C88" s="63">
        <v>201812087</v>
      </c>
      <c r="D88" s="66">
        <v>51</v>
      </c>
      <c r="E88" s="32"/>
    </row>
    <row r="89" spans="1:255" s="16" customFormat="1" ht="13.5" customHeight="1">
      <c r="A89" s="64">
        <v>88</v>
      </c>
      <c r="B89" s="30" t="s">
        <v>4</v>
      </c>
      <c r="C89" s="63">
        <v>201812088</v>
      </c>
      <c r="D89" s="66">
        <v>57.5</v>
      </c>
      <c r="E89" s="3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</row>
    <row r="90" spans="1:5" s="16" customFormat="1" ht="13.5" customHeight="1">
      <c r="A90" s="64">
        <v>89</v>
      </c>
      <c r="B90" s="63" t="s">
        <v>4</v>
      </c>
      <c r="C90" s="63">
        <v>201812089</v>
      </c>
      <c r="D90" s="66">
        <v>45.5</v>
      </c>
      <c r="E90" s="32"/>
    </row>
    <row r="91" spans="1:5" s="16" customFormat="1" ht="13.5" customHeight="1">
      <c r="A91" s="64">
        <v>90</v>
      </c>
      <c r="B91" s="63" t="s">
        <v>4</v>
      </c>
      <c r="C91" s="63">
        <v>201812090</v>
      </c>
      <c r="D91" s="66">
        <v>68</v>
      </c>
      <c r="E91" s="32"/>
    </row>
    <row r="92" spans="1:5" s="16" customFormat="1" ht="13.5" customHeight="1">
      <c r="A92" s="64">
        <v>91</v>
      </c>
      <c r="B92" s="63" t="s">
        <v>4</v>
      </c>
      <c r="C92" s="63">
        <v>201812091</v>
      </c>
      <c r="D92" s="66">
        <v>58.5</v>
      </c>
      <c r="E92" s="32"/>
    </row>
    <row r="93" spans="1:5" s="16" customFormat="1" ht="13.5" customHeight="1">
      <c r="A93" s="64">
        <v>92</v>
      </c>
      <c r="B93" s="63" t="s">
        <v>4</v>
      </c>
      <c r="C93" s="63">
        <v>201812092</v>
      </c>
      <c r="D93" s="66">
        <v>54.5</v>
      </c>
      <c r="E93" s="32"/>
    </row>
    <row r="94" spans="1:5" s="16" customFormat="1" ht="13.5" customHeight="1">
      <c r="A94" s="64">
        <v>93</v>
      </c>
      <c r="B94" s="63" t="s">
        <v>4</v>
      </c>
      <c r="C94" s="63">
        <v>201812093</v>
      </c>
      <c r="D94" s="66">
        <v>67.5</v>
      </c>
      <c r="E94" s="32"/>
    </row>
    <row r="95" spans="1:5" s="16" customFormat="1" ht="13.5" customHeight="1">
      <c r="A95" s="64">
        <v>94</v>
      </c>
      <c r="B95" s="63" t="s">
        <v>4</v>
      </c>
      <c r="C95" s="63">
        <v>201812094</v>
      </c>
      <c r="D95" s="66">
        <v>63</v>
      </c>
      <c r="E95" s="32"/>
    </row>
    <row r="96" spans="1:255" s="3" customFormat="1" ht="13.5" customHeight="1">
      <c r="A96" s="64">
        <v>95</v>
      </c>
      <c r="B96" s="63" t="s">
        <v>4</v>
      </c>
      <c r="C96" s="63">
        <v>201812095</v>
      </c>
      <c r="D96" s="66">
        <v>55</v>
      </c>
      <c r="E96" s="32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</row>
    <row r="97" spans="1:5" s="16" customFormat="1" ht="13.5" customHeight="1">
      <c r="A97" s="64">
        <v>96</v>
      </c>
      <c r="B97" s="63" t="s">
        <v>4</v>
      </c>
      <c r="C97" s="63">
        <v>201812096</v>
      </c>
      <c r="D97" s="66">
        <v>74.5</v>
      </c>
      <c r="E97" s="66" t="s">
        <v>26</v>
      </c>
    </row>
    <row r="98" spans="1:255" s="52" customFormat="1" ht="13.5" customHeight="1">
      <c r="A98" s="64">
        <v>97</v>
      </c>
      <c r="B98" s="63" t="s">
        <v>4</v>
      </c>
      <c r="C98" s="63">
        <v>201812097</v>
      </c>
      <c r="D98" s="66">
        <v>54.5</v>
      </c>
      <c r="E98" s="32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</row>
    <row r="99" spans="1:5" s="16" customFormat="1" ht="13.5" customHeight="1">
      <c r="A99" s="64">
        <v>98</v>
      </c>
      <c r="B99" s="63" t="s">
        <v>4</v>
      </c>
      <c r="C99" s="63">
        <v>201812098</v>
      </c>
      <c r="D99" s="66">
        <v>40</v>
      </c>
      <c r="E99" s="32"/>
    </row>
    <row r="100" spans="1:255" s="16" customFormat="1" ht="13.5" customHeight="1">
      <c r="A100" s="64">
        <v>99</v>
      </c>
      <c r="B100" s="65" t="s">
        <v>4</v>
      </c>
      <c r="C100" s="63">
        <v>201812099</v>
      </c>
      <c r="D100" s="66">
        <v>62.5</v>
      </c>
      <c r="E100" s="32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5"/>
      <c r="EG100" s="85"/>
      <c r="EH100" s="85"/>
      <c r="EI100" s="85"/>
      <c r="EJ100" s="85"/>
      <c r="EK100" s="85"/>
      <c r="EL100" s="85"/>
      <c r="EM100" s="85"/>
      <c r="EN100" s="85"/>
      <c r="EO100" s="85"/>
      <c r="EP100" s="85"/>
      <c r="EQ100" s="85"/>
      <c r="ER100" s="85"/>
      <c r="ES100" s="85"/>
      <c r="ET100" s="85"/>
      <c r="EU100" s="85"/>
      <c r="EV100" s="85"/>
      <c r="EW100" s="85"/>
      <c r="EX100" s="85"/>
      <c r="EY100" s="85"/>
      <c r="EZ100" s="85"/>
      <c r="FA100" s="85"/>
      <c r="FB100" s="85"/>
      <c r="FC100" s="85"/>
      <c r="FD100" s="85"/>
      <c r="FE100" s="85"/>
      <c r="FF100" s="85"/>
      <c r="FG100" s="85"/>
      <c r="FH100" s="85"/>
      <c r="FI100" s="85"/>
      <c r="FJ100" s="85"/>
      <c r="FK100" s="85"/>
      <c r="FL100" s="85"/>
      <c r="FM100" s="85"/>
      <c r="FN100" s="85"/>
      <c r="FO100" s="85"/>
      <c r="FP100" s="85"/>
      <c r="FQ100" s="85"/>
      <c r="FR100" s="85"/>
      <c r="FS100" s="85"/>
      <c r="FT100" s="85"/>
      <c r="FU100" s="85"/>
      <c r="FV100" s="85"/>
      <c r="FW100" s="85"/>
      <c r="FX100" s="85"/>
      <c r="FY100" s="85"/>
      <c r="FZ100" s="85"/>
      <c r="GA100" s="85"/>
      <c r="GB100" s="85"/>
      <c r="GC100" s="85"/>
      <c r="GD100" s="85"/>
      <c r="GE100" s="85"/>
      <c r="GF100" s="85"/>
      <c r="GG100" s="85"/>
      <c r="GH100" s="85"/>
      <c r="GI100" s="85"/>
      <c r="GJ100" s="85"/>
      <c r="GK100" s="85"/>
      <c r="GL100" s="85"/>
      <c r="GM100" s="85"/>
      <c r="GN100" s="85"/>
      <c r="GO100" s="85"/>
      <c r="GP100" s="85"/>
      <c r="GQ100" s="85"/>
      <c r="GR100" s="85"/>
      <c r="GS100" s="85"/>
      <c r="GT100" s="85"/>
      <c r="GU100" s="85"/>
      <c r="GV100" s="85"/>
      <c r="GW100" s="85"/>
      <c r="GX100" s="85"/>
      <c r="GY100" s="85"/>
      <c r="GZ100" s="85"/>
      <c r="HA100" s="85"/>
      <c r="HB100" s="85"/>
      <c r="HC100" s="85"/>
      <c r="HD100" s="85"/>
      <c r="HE100" s="85"/>
      <c r="HF100" s="85"/>
      <c r="HG100" s="85"/>
      <c r="HH100" s="85"/>
      <c r="HI100" s="85"/>
      <c r="HJ100" s="85"/>
      <c r="HK100" s="85"/>
      <c r="HL100" s="52"/>
      <c r="HM100" s="52"/>
      <c r="HN100" s="52"/>
      <c r="HO100" s="52"/>
      <c r="HP100" s="52"/>
      <c r="HQ100" s="52"/>
      <c r="HR100" s="52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</row>
    <row r="101" spans="1:5" s="16" customFormat="1" ht="13.5" customHeight="1">
      <c r="A101" s="64">
        <v>100</v>
      </c>
      <c r="B101" s="65" t="s">
        <v>4</v>
      </c>
      <c r="C101" s="63">
        <v>201812100</v>
      </c>
      <c r="D101" s="66">
        <v>69.5</v>
      </c>
      <c r="E101" s="32"/>
    </row>
    <row r="102" spans="1:5" s="16" customFormat="1" ht="13.5" customHeight="1">
      <c r="A102" s="64">
        <v>101</v>
      </c>
      <c r="B102" s="65" t="s">
        <v>4</v>
      </c>
      <c r="C102" s="63">
        <v>201812101</v>
      </c>
      <c r="D102" s="66">
        <v>53</v>
      </c>
      <c r="E102" s="32"/>
    </row>
    <row r="103" spans="1:5" s="16" customFormat="1" ht="13.5" customHeight="1">
      <c r="A103" s="64">
        <v>102</v>
      </c>
      <c r="B103" s="65" t="s">
        <v>4</v>
      </c>
      <c r="C103" s="63">
        <v>201812102</v>
      </c>
      <c r="D103" s="66">
        <v>72.5</v>
      </c>
      <c r="E103" s="66" t="s">
        <v>26</v>
      </c>
    </row>
    <row r="104" spans="1:5" s="16" customFormat="1" ht="13.5" customHeight="1">
      <c r="A104" s="64">
        <v>103</v>
      </c>
      <c r="B104" s="65" t="s">
        <v>4</v>
      </c>
      <c r="C104" s="63">
        <v>201812103</v>
      </c>
      <c r="D104" s="66">
        <v>51</v>
      </c>
      <c r="E104" s="32"/>
    </row>
    <row r="105" spans="1:5" s="16" customFormat="1" ht="13.5" customHeight="1">
      <c r="A105" s="64">
        <v>104</v>
      </c>
      <c r="B105" s="65" t="s">
        <v>4</v>
      </c>
      <c r="C105" s="63">
        <v>201812104</v>
      </c>
      <c r="D105" s="66">
        <v>50.5</v>
      </c>
      <c r="E105" s="32"/>
    </row>
    <row r="106" spans="1:5" s="16" customFormat="1" ht="13.5" customHeight="1">
      <c r="A106" s="64">
        <v>105</v>
      </c>
      <c r="B106" s="63" t="s">
        <v>4</v>
      </c>
      <c r="C106" s="63">
        <v>201812105</v>
      </c>
      <c r="D106" s="66">
        <v>55.5</v>
      </c>
      <c r="E106" s="32"/>
    </row>
    <row r="107" spans="1:5" s="16" customFormat="1" ht="13.5" customHeight="1">
      <c r="A107" s="64">
        <v>106</v>
      </c>
      <c r="B107" s="65" t="s">
        <v>4</v>
      </c>
      <c r="C107" s="63">
        <v>201812106</v>
      </c>
      <c r="D107" s="66">
        <v>56</v>
      </c>
      <c r="E107" s="32"/>
    </row>
    <row r="108" spans="1:5" s="16" customFormat="1" ht="13.5" customHeight="1">
      <c r="A108" s="64">
        <v>107</v>
      </c>
      <c r="B108" s="63" t="s">
        <v>4</v>
      </c>
      <c r="C108" s="63">
        <v>201812107</v>
      </c>
      <c r="D108" s="66">
        <v>69.5</v>
      </c>
      <c r="E108" s="32"/>
    </row>
    <row r="109" spans="1:255" s="53" customFormat="1" ht="13.5" customHeight="1">
      <c r="A109" s="64">
        <v>108</v>
      </c>
      <c r="B109" s="63" t="s">
        <v>4</v>
      </c>
      <c r="C109" s="63">
        <v>201812108</v>
      </c>
      <c r="D109" s="66">
        <v>59.5</v>
      </c>
      <c r="E109" s="32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</row>
    <row r="110" spans="1:5" s="16" customFormat="1" ht="13.5" customHeight="1">
      <c r="A110" s="64">
        <v>109</v>
      </c>
      <c r="B110" s="63" t="s">
        <v>4</v>
      </c>
      <c r="C110" s="63">
        <v>201812109</v>
      </c>
      <c r="D110" s="66">
        <v>42.5</v>
      </c>
      <c r="E110" s="32"/>
    </row>
    <row r="111" spans="1:5" s="16" customFormat="1" ht="13.5" customHeight="1">
      <c r="A111" s="64">
        <v>110</v>
      </c>
      <c r="B111" s="63" t="s">
        <v>4</v>
      </c>
      <c r="C111" s="63">
        <v>201812110</v>
      </c>
      <c r="D111" s="66">
        <v>65.5</v>
      </c>
      <c r="E111" s="32"/>
    </row>
    <row r="112" spans="1:5" s="16" customFormat="1" ht="13.5" customHeight="1">
      <c r="A112" s="64">
        <v>111</v>
      </c>
      <c r="B112" s="63" t="s">
        <v>4</v>
      </c>
      <c r="C112" s="63">
        <v>201812111</v>
      </c>
      <c r="D112" s="66">
        <v>59</v>
      </c>
      <c r="E112" s="32"/>
    </row>
    <row r="113" spans="1:5" s="16" customFormat="1" ht="13.5" customHeight="1">
      <c r="A113" s="64">
        <v>112</v>
      </c>
      <c r="B113" s="63" t="s">
        <v>4</v>
      </c>
      <c r="C113" s="63">
        <v>201812112</v>
      </c>
      <c r="D113" s="66">
        <v>37.5</v>
      </c>
      <c r="E113" s="32"/>
    </row>
    <row r="114" spans="1:5" s="16" customFormat="1" ht="13.5" customHeight="1">
      <c r="A114" s="64">
        <v>658</v>
      </c>
      <c r="B114" s="63" t="s">
        <v>21</v>
      </c>
      <c r="C114" s="63">
        <v>201812113</v>
      </c>
      <c r="D114" s="66" t="s">
        <v>23</v>
      </c>
      <c r="E114" s="32"/>
    </row>
    <row r="115" spans="1:5" s="16" customFormat="1" ht="13.5" customHeight="1">
      <c r="A115" s="64">
        <v>113</v>
      </c>
      <c r="B115" s="63" t="s">
        <v>4</v>
      </c>
      <c r="C115" s="63">
        <v>201812114</v>
      </c>
      <c r="D115" s="66">
        <v>64.5</v>
      </c>
      <c r="E115" s="32"/>
    </row>
    <row r="116" spans="1:5" s="16" customFormat="1" ht="13.5" customHeight="1">
      <c r="A116" s="64">
        <v>114</v>
      </c>
      <c r="B116" s="63" t="s">
        <v>4</v>
      </c>
      <c r="C116" s="63">
        <v>201812115</v>
      </c>
      <c r="D116" s="66">
        <v>47.5</v>
      </c>
      <c r="E116" s="32"/>
    </row>
    <row r="117" spans="1:5" s="16" customFormat="1" ht="13.5" customHeight="1">
      <c r="A117" s="64">
        <v>115</v>
      </c>
      <c r="B117" s="63" t="s">
        <v>4</v>
      </c>
      <c r="C117" s="63">
        <v>201812116</v>
      </c>
      <c r="D117" s="66">
        <v>75</v>
      </c>
      <c r="E117" s="66" t="s">
        <v>26</v>
      </c>
    </row>
    <row r="118" spans="1:5" s="16" customFormat="1" ht="13.5" customHeight="1">
      <c r="A118" s="64">
        <v>116</v>
      </c>
      <c r="B118" s="63" t="s">
        <v>4</v>
      </c>
      <c r="C118" s="63">
        <v>201812117</v>
      </c>
      <c r="D118" s="66">
        <v>56</v>
      </c>
      <c r="E118" s="32"/>
    </row>
    <row r="119" spans="1:5" s="16" customFormat="1" ht="13.5" customHeight="1">
      <c r="A119" s="64">
        <v>117</v>
      </c>
      <c r="B119" s="63" t="s">
        <v>4</v>
      </c>
      <c r="C119" s="63">
        <v>201812118</v>
      </c>
      <c r="D119" s="66">
        <v>55.5</v>
      </c>
      <c r="E119" s="32"/>
    </row>
    <row r="120" spans="1:5" s="16" customFormat="1" ht="13.5" customHeight="1">
      <c r="A120" s="64">
        <v>118</v>
      </c>
      <c r="B120" s="63" t="s">
        <v>4</v>
      </c>
      <c r="C120" s="63">
        <v>201812119</v>
      </c>
      <c r="D120" s="66">
        <v>34.5</v>
      </c>
      <c r="E120" s="32"/>
    </row>
    <row r="121" spans="1:5" s="16" customFormat="1" ht="13.5" customHeight="1">
      <c r="A121" s="64">
        <v>119</v>
      </c>
      <c r="B121" s="63" t="s">
        <v>4</v>
      </c>
      <c r="C121" s="63">
        <v>201812120</v>
      </c>
      <c r="D121" s="66">
        <v>59.5</v>
      </c>
      <c r="E121" s="32"/>
    </row>
    <row r="122" spans="1:5" s="16" customFormat="1" ht="13.5" customHeight="1">
      <c r="A122" s="64">
        <v>120</v>
      </c>
      <c r="B122" s="63" t="s">
        <v>4</v>
      </c>
      <c r="C122" s="63">
        <v>201812121</v>
      </c>
      <c r="D122" s="66">
        <v>66.5</v>
      </c>
      <c r="E122" s="32"/>
    </row>
    <row r="123" spans="1:5" s="16" customFormat="1" ht="13.5" customHeight="1">
      <c r="A123" s="64">
        <v>657</v>
      </c>
      <c r="B123" s="63" t="s">
        <v>4</v>
      </c>
      <c r="C123" s="63">
        <v>201812122</v>
      </c>
      <c r="D123" s="66" t="s">
        <v>23</v>
      </c>
      <c r="E123" s="32"/>
    </row>
    <row r="124" spans="1:5" s="16" customFormat="1" ht="13.5" customHeight="1">
      <c r="A124" s="64">
        <v>121</v>
      </c>
      <c r="B124" s="63" t="s">
        <v>4</v>
      </c>
      <c r="C124" s="63">
        <v>201812123</v>
      </c>
      <c r="D124" s="66">
        <v>63</v>
      </c>
      <c r="E124" s="32"/>
    </row>
    <row r="125" spans="1:5" s="16" customFormat="1" ht="13.5" customHeight="1">
      <c r="A125" s="64">
        <v>122</v>
      </c>
      <c r="B125" s="63" t="s">
        <v>4</v>
      </c>
      <c r="C125" s="63">
        <v>201812124</v>
      </c>
      <c r="D125" s="66">
        <v>50</v>
      </c>
      <c r="E125" s="32"/>
    </row>
    <row r="126" spans="1:5" s="16" customFormat="1" ht="13.5" customHeight="1">
      <c r="A126" s="64">
        <v>123</v>
      </c>
      <c r="B126" s="63" t="s">
        <v>4</v>
      </c>
      <c r="C126" s="63">
        <v>201812125</v>
      </c>
      <c r="D126" s="66">
        <v>72.5</v>
      </c>
      <c r="E126" s="66" t="s">
        <v>26</v>
      </c>
    </row>
    <row r="127" spans="1:5" s="16" customFormat="1" ht="13.5" customHeight="1">
      <c r="A127" s="64">
        <v>124</v>
      </c>
      <c r="B127" s="63" t="s">
        <v>4</v>
      </c>
      <c r="C127" s="63">
        <v>201812126</v>
      </c>
      <c r="D127" s="66">
        <v>69</v>
      </c>
      <c r="E127" s="32"/>
    </row>
    <row r="128" spans="1:255" s="53" customFormat="1" ht="13.5" customHeight="1">
      <c r="A128" s="64">
        <v>125</v>
      </c>
      <c r="B128" s="63" t="s">
        <v>4</v>
      </c>
      <c r="C128" s="63">
        <v>201812127</v>
      </c>
      <c r="D128" s="66">
        <v>53.5</v>
      </c>
      <c r="E128" s="32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  <c r="EU128" s="16"/>
      <c r="EV128" s="16"/>
      <c r="EW128" s="16"/>
      <c r="EX128" s="16"/>
      <c r="EY128" s="16"/>
      <c r="EZ128" s="16"/>
      <c r="FA128" s="16"/>
      <c r="FB128" s="16"/>
      <c r="FC128" s="16"/>
      <c r="FD128" s="16"/>
      <c r="FE128" s="16"/>
      <c r="FF128" s="16"/>
      <c r="FG128" s="16"/>
      <c r="FH128" s="16"/>
      <c r="FI128" s="16"/>
      <c r="FJ128" s="16"/>
      <c r="FK128" s="16"/>
      <c r="FL128" s="16"/>
      <c r="FM128" s="16"/>
      <c r="FN128" s="16"/>
      <c r="FO128" s="16"/>
      <c r="FP128" s="16"/>
      <c r="FQ128" s="16"/>
      <c r="FR128" s="16"/>
      <c r="FS128" s="16"/>
      <c r="FT128" s="16"/>
      <c r="FU128" s="16"/>
      <c r="FV128" s="16"/>
      <c r="FW128" s="16"/>
      <c r="FX128" s="16"/>
      <c r="FY128" s="16"/>
      <c r="FZ128" s="16"/>
      <c r="GA128" s="16"/>
      <c r="GB128" s="16"/>
      <c r="GC128" s="16"/>
      <c r="GD128" s="16"/>
      <c r="GE128" s="16"/>
      <c r="GF128" s="16"/>
      <c r="GG128" s="16"/>
      <c r="GH128" s="16"/>
      <c r="GI128" s="16"/>
      <c r="GJ128" s="16"/>
      <c r="GK128" s="16"/>
      <c r="GL128" s="16"/>
      <c r="GM128" s="16"/>
      <c r="GN128" s="16"/>
      <c r="GO128" s="16"/>
      <c r="GP128" s="16"/>
      <c r="GQ128" s="16"/>
      <c r="GR128" s="16"/>
      <c r="GS128" s="16"/>
      <c r="GT128" s="16"/>
      <c r="GU128" s="16"/>
      <c r="GV128" s="16"/>
      <c r="GW128" s="16"/>
      <c r="GX128" s="16"/>
      <c r="GY128" s="16"/>
      <c r="GZ128" s="16"/>
      <c r="HA128" s="16"/>
      <c r="HB128" s="16"/>
      <c r="HC128" s="16"/>
      <c r="HD128" s="16"/>
      <c r="HE128" s="16"/>
      <c r="HF128" s="16"/>
      <c r="HG128" s="16"/>
      <c r="HH128" s="16"/>
      <c r="HI128" s="16"/>
      <c r="HJ128" s="16"/>
      <c r="HK128" s="16"/>
      <c r="HL128" s="16"/>
      <c r="HM128" s="16"/>
      <c r="HN128" s="16"/>
      <c r="HO128" s="16"/>
      <c r="HP128" s="16"/>
      <c r="HQ128" s="16"/>
      <c r="HR128" s="16"/>
      <c r="HS128" s="16"/>
      <c r="HT128" s="16"/>
      <c r="HU128" s="16"/>
      <c r="HV128" s="16"/>
      <c r="HW128" s="16"/>
      <c r="HX128" s="16"/>
      <c r="HY128" s="16"/>
      <c r="HZ128" s="16"/>
      <c r="IA128" s="16"/>
      <c r="IB128" s="16"/>
      <c r="IC128" s="16"/>
      <c r="ID128" s="16"/>
      <c r="IE128" s="16"/>
      <c r="IF128" s="16"/>
      <c r="IG128" s="16"/>
      <c r="IH128" s="16"/>
      <c r="II128" s="16"/>
      <c r="IJ128" s="16"/>
      <c r="IK128" s="16"/>
      <c r="IL128" s="16"/>
      <c r="IM128" s="16"/>
      <c r="IN128" s="16"/>
      <c r="IO128" s="16"/>
      <c r="IP128" s="16"/>
      <c r="IQ128" s="16"/>
      <c r="IR128" s="16"/>
      <c r="IS128" s="16"/>
      <c r="IT128" s="16"/>
      <c r="IU128" s="16"/>
    </row>
    <row r="129" spans="1:5" s="16" customFormat="1" ht="13.5" customHeight="1">
      <c r="A129" s="64">
        <v>126</v>
      </c>
      <c r="B129" s="63" t="s">
        <v>4</v>
      </c>
      <c r="C129" s="63">
        <v>201812128</v>
      </c>
      <c r="D129" s="66">
        <v>63</v>
      </c>
      <c r="E129" s="32"/>
    </row>
    <row r="130" spans="1:5" s="16" customFormat="1" ht="13.5" customHeight="1">
      <c r="A130" s="64">
        <v>127</v>
      </c>
      <c r="B130" s="63" t="s">
        <v>4</v>
      </c>
      <c r="C130" s="63">
        <v>201812129</v>
      </c>
      <c r="D130" s="66">
        <v>55</v>
      </c>
      <c r="E130" s="32"/>
    </row>
    <row r="131" spans="1:5" s="16" customFormat="1" ht="13.5" customHeight="1">
      <c r="A131" s="64">
        <v>128</v>
      </c>
      <c r="B131" s="63" t="s">
        <v>4</v>
      </c>
      <c r="C131" s="63">
        <v>201812130</v>
      </c>
      <c r="D131" s="66">
        <v>37</v>
      </c>
      <c r="E131" s="32"/>
    </row>
    <row r="132" spans="1:255" s="53" customFormat="1" ht="13.5" customHeight="1">
      <c r="A132" s="64">
        <v>129</v>
      </c>
      <c r="B132" s="63" t="s">
        <v>4</v>
      </c>
      <c r="C132" s="63">
        <v>201812131</v>
      </c>
      <c r="D132" s="66">
        <v>64</v>
      </c>
      <c r="E132" s="32"/>
      <c r="F132" s="16"/>
      <c r="G132" s="16"/>
      <c r="H132" s="16"/>
      <c r="I132" s="16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</row>
    <row r="133" spans="1:255" s="53" customFormat="1" ht="13.5" customHeight="1">
      <c r="A133" s="64">
        <v>130</v>
      </c>
      <c r="B133" s="63" t="s">
        <v>4</v>
      </c>
      <c r="C133" s="63">
        <v>201812132</v>
      </c>
      <c r="D133" s="66">
        <v>62.5</v>
      </c>
      <c r="E133" s="32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  <c r="FZ133" s="16"/>
      <c r="GA133" s="16"/>
      <c r="GB133" s="16"/>
      <c r="GC133" s="16"/>
      <c r="GD133" s="16"/>
      <c r="GE133" s="16"/>
      <c r="GF133" s="16"/>
      <c r="GG133" s="16"/>
      <c r="GH133" s="16"/>
      <c r="GI133" s="16"/>
      <c r="GJ133" s="16"/>
      <c r="GK133" s="16"/>
      <c r="GL133" s="16"/>
      <c r="GM133" s="16"/>
      <c r="GN133" s="16"/>
      <c r="GO133" s="16"/>
      <c r="GP133" s="16"/>
      <c r="GQ133" s="16"/>
      <c r="GR133" s="16"/>
      <c r="GS133" s="16"/>
      <c r="GT133" s="16"/>
      <c r="GU133" s="16"/>
      <c r="GV133" s="16"/>
      <c r="GW133" s="16"/>
      <c r="GX133" s="16"/>
      <c r="GY133" s="16"/>
      <c r="GZ133" s="16"/>
      <c r="HA133" s="16"/>
      <c r="HB133" s="16"/>
      <c r="HC133" s="16"/>
      <c r="HD133" s="16"/>
      <c r="HE133" s="16"/>
      <c r="HF133" s="16"/>
      <c r="HG133" s="16"/>
      <c r="HH133" s="16"/>
      <c r="HI133" s="16"/>
      <c r="HJ133" s="16"/>
      <c r="HK133" s="16"/>
      <c r="HL133" s="16"/>
      <c r="HM133" s="16"/>
      <c r="HN133" s="16"/>
      <c r="HO133" s="16"/>
      <c r="HP133" s="16"/>
      <c r="HQ133" s="16"/>
      <c r="HR133" s="16"/>
      <c r="HS133" s="16"/>
      <c r="HT133" s="16"/>
      <c r="HU133" s="16"/>
      <c r="HV133" s="16"/>
      <c r="HW133" s="16"/>
      <c r="HX133" s="16"/>
      <c r="HY133" s="16"/>
      <c r="HZ133" s="16"/>
      <c r="IA133" s="16"/>
      <c r="IB133" s="16"/>
      <c r="IC133" s="16"/>
      <c r="ID133" s="16"/>
      <c r="IE133" s="16"/>
      <c r="IF133" s="16"/>
      <c r="IG133" s="16"/>
      <c r="IH133" s="16"/>
      <c r="II133" s="16"/>
      <c r="IJ133" s="16"/>
      <c r="IK133" s="16"/>
      <c r="IL133" s="16"/>
      <c r="IM133" s="16"/>
      <c r="IN133" s="16"/>
      <c r="IO133" s="16"/>
      <c r="IP133" s="16"/>
      <c r="IQ133" s="16"/>
      <c r="IR133" s="16"/>
      <c r="IS133" s="16"/>
      <c r="IT133" s="16"/>
      <c r="IU133" s="16"/>
    </row>
    <row r="134" spans="1:5" s="16" customFormat="1" ht="13.5" customHeight="1">
      <c r="A134" s="64">
        <v>131</v>
      </c>
      <c r="B134" s="63" t="s">
        <v>4</v>
      </c>
      <c r="C134" s="63">
        <v>201812133</v>
      </c>
      <c r="D134" s="66">
        <v>57</v>
      </c>
      <c r="E134" s="32"/>
    </row>
    <row r="135" spans="1:5" s="16" customFormat="1" ht="13.5" customHeight="1">
      <c r="A135" s="64">
        <v>132</v>
      </c>
      <c r="B135" s="63" t="s">
        <v>4</v>
      </c>
      <c r="C135" s="63">
        <v>201812134</v>
      </c>
      <c r="D135" s="66">
        <v>45.5</v>
      </c>
      <c r="E135" s="32"/>
    </row>
    <row r="136" spans="1:255" s="16" customFormat="1" ht="13.5" customHeight="1">
      <c r="A136" s="64">
        <v>133</v>
      </c>
      <c r="B136" s="63" t="s">
        <v>4</v>
      </c>
      <c r="C136" s="63">
        <v>201812135</v>
      </c>
      <c r="D136" s="66">
        <v>42.5</v>
      </c>
      <c r="E136" s="32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</row>
    <row r="137" spans="1:5" s="16" customFormat="1" ht="13.5" customHeight="1">
      <c r="A137" s="64">
        <v>656</v>
      </c>
      <c r="B137" s="63" t="s">
        <v>4</v>
      </c>
      <c r="C137" s="63">
        <v>201812136</v>
      </c>
      <c r="D137" s="66" t="s">
        <v>23</v>
      </c>
      <c r="E137" s="32"/>
    </row>
    <row r="138" spans="1:5" s="16" customFormat="1" ht="13.5" customHeight="1">
      <c r="A138" s="64">
        <v>134</v>
      </c>
      <c r="B138" s="63" t="s">
        <v>4</v>
      </c>
      <c r="C138" s="63">
        <v>201812137</v>
      </c>
      <c r="D138" s="66">
        <v>61.5</v>
      </c>
      <c r="E138" s="32"/>
    </row>
    <row r="139" spans="1:255" s="3" customFormat="1" ht="13.5" customHeight="1">
      <c r="A139" s="64">
        <v>135</v>
      </c>
      <c r="B139" s="63" t="s">
        <v>4</v>
      </c>
      <c r="C139" s="63">
        <v>201812138</v>
      </c>
      <c r="D139" s="66">
        <v>75</v>
      </c>
      <c r="E139" s="66" t="s">
        <v>26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</row>
    <row r="140" spans="1:5" s="16" customFormat="1" ht="13.5" customHeight="1">
      <c r="A140" s="64">
        <v>136</v>
      </c>
      <c r="B140" s="63" t="s">
        <v>4</v>
      </c>
      <c r="C140" s="63">
        <v>201812139</v>
      </c>
      <c r="D140" s="66">
        <v>71</v>
      </c>
      <c r="E140" s="32"/>
    </row>
    <row r="141" spans="1:5" s="16" customFormat="1" ht="13.5" customHeight="1">
      <c r="A141" s="64">
        <v>137</v>
      </c>
      <c r="B141" s="63" t="s">
        <v>4</v>
      </c>
      <c r="C141" s="63">
        <v>201812140</v>
      </c>
      <c r="D141" s="66">
        <v>47</v>
      </c>
      <c r="E141" s="32"/>
    </row>
    <row r="142" spans="1:5" s="16" customFormat="1" ht="13.5" customHeight="1">
      <c r="A142" s="64">
        <v>138</v>
      </c>
      <c r="B142" s="63" t="s">
        <v>4</v>
      </c>
      <c r="C142" s="63">
        <v>201812141</v>
      </c>
      <c r="D142" s="66">
        <v>69.5</v>
      </c>
      <c r="E142" s="32"/>
    </row>
    <row r="143" spans="1:5" s="16" customFormat="1" ht="13.5" customHeight="1">
      <c r="A143" s="64">
        <v>139</v>
      </c>
      <c r="B143" s="63" t="s">
        <v>4</v>
      </c>
      <c r="C143" s="63">
        <v>201812142</v>
      </c>
      <c r="D143" s="66">
        <v>45.5</v>
      </c>
      <c r="E143" s="32"/>
    </row>
    <row r="144" spans="1:5" s="16" customFormat="1" ht="13.5" customHeight="1">
      <c r="A144" s="64">
        <v>140</v>
      </c>
      <c r="B144" s="63" t="s">
        <v>4</v>
      </c>
      <c r="C144" s="63">
        <v>201812143</v>
      </c>
      <c r="D144" s="66">
        <v>59</v>
      </c>
      <c r="E144" s="32"/>
    </row>
    <row r="145" spans="1:5" s="16" customFormat="1" ht="13.5" customHeight="1">
      <c r="A145" s="64">
        <v>603</v>
      </c>
      <c r="B145" s="63" t="s">
        <v>4</v>
      </c>
      <c r="C145" s="63">
        <v>201812144</v>
      </c>
      <c r="D145" s="66" t="s">
        <v>23</v>
      </c>
      <c r="E145" s="32"/>
    </row>
    <row r="146" spans="1:5" s="16" customFormat="1" ht="13.5" customHeight="1">
      <c r="A146" s="64">
        <v>604</v>
      </c>
      <c r="B146" s="63" t="s">
        <v>4</v>
      </c>
      <c r="C146" s="63">
        <v>201812145</v>
      </c>
      <c r="D146" s="66" t="s">
        <v>23</v>
      </c>
      <c r="E146" s="32"/>
    </row>
    <row r="147" spans="1:5" s="16" customFormat="1" ht="13.5" customHeight="1">
      <c r="A147" s="64">
        <v>141</v>
      </c>
      <c r="B147" s="63" t="s">
        <v>4</v>
      </c>
      <c r="C147" s="63">
        <v>201812146</v>
      </c>
      <c r="D147" s="66">
        <v>55</v>
      </c>
      <c r="E147" s="32"/>
    </row>
    <row r="148" spans="1:255" s="52" customFormat="1" ht="13.5" customHeight="1">
      <c r="A148" s="64">
        <v>142</v>
      </c>
      <c r="B148" s="63" t="s">
        <v>4</v>
      </c>
      <c r="C148" s="63">
        <v>201812147</v>
      </c>
      <c r="D148" s="66">
        <v>46.8</v>
      </c>
      <c r="E148" s="32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</row>
    <row r="149" spans="1:5" s="16" customFormat="1" ht="13.5" customHeight="1">
      <c r="A149" s="64">
        <v>605</v>
      </c>
      <c r="B149" s="63" t="s">
        <v>4</v>
      </c>
      <c r="C149" s="63">
        <v>201812148</v>
      </c>
      <c r="D149" s="66" t="s">
        <v>23</v>
      </c>
      <c r="E149" s="32"/>
    </row>
    <row r="150" spans="1:5" s="16" customFormat="1" ht="13.5" customHeight="1">
      <c r="A150" s="64">
        <v>143</v>
      </c>
      <c r="B150" s="63" t="s">
        <v>4</v>
      </c>
      <c r="C150" s="63">
        <v>201812149</v>
      </c>
      <c r="D150" s="66">
        <v>64</v>
      </c>
      <c r="E150" s="32"/>
    </row>
    <row r="151" spans="1:255" s="52" customFormat="1" ht="13.5" customHeight="1">
      <c r="A151" s="64">
        <v>144</v>
      </c>
      <c r="B151" s="63" t="s">
        <v>4</v>
      </c>
      <c r="C151" s="63">
        <v>201812150</v>
      </c>
      <c r="D151" s="66">
        <v>48</v>
      </c>
      <c r="E151" s="32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6"/>
      <c r="EF151" s="16"/>
      <c r="EG151" s="16"/>
      <c r="EH151" s="16"/>
      <c r="EI151" s="16"/>
      <c r="EJ151" s="16"/>
      <c r="EK151" s="16"/>
      <c r="EL151" s="16"/>
      <c r="EM151" s="16"/>
      <c r="EN151" s="16"/>
      <c r="EO151" s="16"/>
      <c r="EP151" s="16"/>
      <c r="EQ151" s="16"/>
      <c r="ER151" s="16"/>
      <c r="ES151" s="16"/>
      <c r="ET151" s="16"/>
      <c r="EU151" s="16"/>
      <c r="EV151" s="16"/>
      <c r="EW151" s="16"/>
      <c r="EX151" s="16"/>
      <c r="EY151" s="16"/>
      <c r="EZ151" s="16"/>
      <c r="FA151" s="16"/>
      <c r="FB151" s="16"/>
      <c r="FC151" s="16"/>
      <c r="FD151" s="16"/>
      <c r="FE151" s="16"/>
      <c r="FF151" s="16"/>
      <c r="FG151" s="16"/>
      <c r="FH151" s="16"/>
      <c r="FI151" s="16"/>
      <c r="FJ151" s="16"/>
      <c r="FK151" s="16"/>
      <c r="FL151" s="16"/>
      <c r="FM151" s="16"/>
      <c r="FN151" s="16"/>
      <c r="FO151" s="16"/>
      <c r="FP151" s="16"/>
      <c r="FQ151" s="16"/>
      <c r="FR151" s="16"/>
      <c r="FS151" s="16"/>
      <c r="FT151" s="16"/>
      <c r="FU151" s="16"/>
      <c r="FV151" s="16"/>
      <c r="FW151" s="16"/>
      <c r="FX151" s="16"/>
      <c r="FY151" s="16"/>
      <c r="FZ151" s="16"/>
      <c r="GA151" s="16"/>
      <c r="GB151" s="16"/>
      <c r="GC151" s="16"/>
      <c r="GD151" s="16"/>
      <c r="GE151" s="16"/>
      <c r="GF151" s="16"/>
      <c r="GG151" s="16"/>
      <c r="GH151" s="16"/>
      <c r="GI151" s="16"/>
      <c r="GJ151" s="16"/>
      <c r="GK151" s="16"/>
      <c r="GL151" s="16"/>
      <c r="GM151" s="16"/>
      <c r="GN151" s="16"/>
      <c r="GO151" s="16"/>
      <c r="GP151" s="16"/>
      <c r="GQ151" s="16"/>
      <c r="GR151" s="16"/>
      <c r="GS151" s="16"/>
      <c r="GT151" s="16"/>
      <c r="GU151" s="16"/>
      <c r="GV151" s="16"/>
      <c r="GW151" s="16"/>
      <c r="GX151" s="16"/>
      <c r="GY151" s="16"/>
      <c r="GZ151" s="16"/>
      <c r="HA151" s="16"/>
      <c r="HB151" s="16"/>
      <c r="HC151" s="16"/>
      <c r="HD151" s="16"/>
      <c r="HE151" s="16"/>
      <c r="HF151" s="16"/>
      <c r="HG151" s="16"/>
      <c r="HH151" s="16"/>
      <c r="HI151" s="16"/>
      <c r="HJ151" s="16"/>
      <c r="HK151" s="16"/>
      <c r="HL151" s="16"/>
      <c r="HM151" s="16"/>
      <c r="HN151" s="16"/>
      <c r="HO151" s="16"/>
      <c r="HP151" s="16"/>
      <c r="HQ151" s="16"/>
      <c r="HR151" s="16"/>
      <c r="HS151" s="16"/>
      <c r="HT151" s="16"/>
      <c r="HU151" s="16"/>
      <c r="HV151" s="16"/>
      <c r="HW151" s="16"/>
      <c r="HX151" s="16"/>
      <c r="HY151" s="16"/>
      <c r="HZ151" s="16"/>
      <c r="IA151" s="16"/>
      <c r="IB151" s="16"/>
      <c r="IC151" s="16"/>
      <c r="ID151" s="16"/>
      <c r="IE151" s="16"/>
      <c r="IF151" s="16"/>
      <c r="IG151" s="16"/>
      <c r="IH151" s="16"/>
      <c r="II151" s="16"/>
      <c r="IJ151" s="16"/>
      <c r="IK151" s="16"/>
      <c r="IL151" s="16"/>
      <c r="IM151" s="16"/>
      <c r="IN151" s="16"/>
      <c r="IO151" s="16"/>
      <c r="IP151" s="16"/>
      <c r="IQ151" s="16"/>
      <c r="IR151" s="16"/>
      <c r="IS151" s="16"/>
      <c r="IT151" s="16"/>
      <c r="IU151" s="16"/>
    </row>
    <row r="152" spans="1:255" s="52" customFormat="1" ht="13.5" customHeight="1">
      <c r="A152" s="64">
        <v>145</v>
      </c>
      <c r="B152" s="63" t="s">
        <v>4</v>
      </c>
      <c r="C152" s="63">
        <v>201812151</v>
      </c>
      <c r="D152" s="66">
        <v>72</v>
      </c>
      <c r="E152" s="66" t="s">
        <v>26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  <c r="GZ152" s="16"/>
      <c r="HA152" s="16"/>
      <c r="HB152" s="16"/>
      <c r="HC152" s="16"/>
      <c r="HD152" s="16"/>
      <c r="HE152" s="16"/>
      <c r="HF152" s="16"/>
      <c r="HG152" s="16"/>
      <c r="HH152" s="16"/>
      <c r="HI152" s="16"/>
      <c r="HJ152" s="16"/>
      <c r="HK152" s="16"/>
      <c r="HL152" s="16"/>
      <c r="HM152" s="16"/>
      <c r="HN152" s="16"/>
      <c r="HO152" s="16"/>
      <c r="HP152" s="16"/>
      <c r="HQ152" s="16"/>
      <c r="HR152" s="16"/>
      <c r="HS152" s="16"/>
      <c r="HT152" s="16"/>
      <c r="HU152" s="16"/>
      <c r="HV152" s="16"/>
      <c r="HW152" s="16"/>
      <c r="HX152" s="16"/>
      <c r="HY152" s="16"/>
      <c r="HZ152" s="16"/>
      <c r="IA152" s="16"/>
      <c r="IB152" s="16"/>
      <c r="IC152" s="16"/>
      <c r="ID152" s="16"/>
      <c r="IE152" s="16"/>
      <c r="IF152" s="16"/>
      <c r="IG152" s="16"/>
      <c r="IH152" s="16"/>
      <c r="II152" s="16"/>
      <c r="IJ152" s="16"/>
      <c r="IK152" s="16"/>
      <c r="IL152" s="16"/>
      <c r="IM152" s="16"/>
      <c r="IN152" s="16"/>
      <c r="IO152" s="16"/>
      <c r="IP152" s="16"/>
      <c r="IQ152" s="16"/>
      <c r="IR152" s="16"/>
      <c r="IS152" s="16"/>
      <c r="IT152" s="16"/>
      <c r="IU152" s="16"/>
    </row>
    <row r="153" spans="1:5" s="16" customFormat="1" ht="13.5" customHeight="1">
      <c r="A153" s="64">
        <v>146</v>
      </c>
      <c r="B153" s="63" t="s">
        <v>4</v>
      </c>
      <c r="C153" s="63">
        <v>201812152</v>
      </c>
      <c r="D153" s="66">
        <v>53</v>
      </c>
      <c r="E153" s="32"/>
    </row>
    <row r="154" spans="1:5" s="16" customFormat="1" ht="13.5" customHeight="1">
      <c r="A154" s="64">
        <v>147</v>
      </c>
      <c r="B154" s="63" t="s">
        <v>4</v>
      </c>
      <c r="C154" s="63">
        <v>201812153</v>
      </c>
      <c r="D154" s="66">
        <v>56</v>
      </c>
      <c r="E154" s="32"/>
    </row>
    <row r="155" spans="1:5" s="16" customFormat="1" ht="13.5" customHeight="1">
      <c r="A155" s="64">
        <v>148</v>
      </c>
      <c r="B155" s="63" t="s">
        <v>4</v>
      </c>
      <c r="C155" s="63">
        <v>201812154</v>
      </c>
      <c r="D155" s="66">
        <v>42</v>
      </c>
      <c r="E155" s="32"/>
    </row>
    <row r="156" spans="1:5" s="16" customFormat="1" ht="13.5" customHeight="1">
      <c r="A156" s="64">
        <v>149</v>
      </c>
      <c r="B156" s="63" t="s">
        <v>4</v>
      </c>
      <c r="C156" s="63">
        <v>201812155</v>
      </c>
      <c r="D156" s="66">
        <v>59</v>
      </c>
      <c r="E156" s="32"/>
    </row>
    <row r="157" spans="1:5" s="16" customFormat="1" ht="13.5" customHeight="1">
      <c r="A157" s="64">
        <v>150</v>
      </c>
      <c r="B157" s="63" t="s">
        <v>4</v>
      </c>
      <c r="C157" s="63">
        <v>201812156</v>
      </c>
      <c r="D157" s="66">
        <v>50</v>
      </c>
      <c r="E157" s="32"/>
    </row>
    <row r="158" spans="1:5" s="16" customFormat="1" ht="13.5" customHeight="1">
      <c r="A158" s="64">
        <v>151</v>
      </c>
      <c r="B158" s="63" t="s">
        <v>4</v>
      </c>
      <c r="C158" s="63">
        <v>201812157</v>
      </c>
      <c r="D158" s="66">
        <v>72</v>
      </c>
      <c r="E158" s="66" t="s">
        <v>26</v>
      </c>
    </row>
    <row r="159" spans="1:5" s="16" customFormat="1" ht="13.5" customHeight="1">
      <c r="A159" s="64">
        <v>152</v>
      </c>
      <c r="B159" s="63" t="s">
        <v>4</v>
      </c>
      <c r="C159" s="63">
        <v>201812158</v>
      </c>
      <c r="D159" s="66">
        <v>66.5</v>
      </c>
      <c r="E159" s="32"/>
    </row>
    <row r="160" spans="1:5" s="16" customFormat="1" ht="13.5" customHeight="1">
      <c r="A160" s="64">
        <v>153</v>
      </c>
      <c r="B160" s="63" t="s">
        <v>4</v>
      </c>
      <c r="C160" s="63">
        <v>201812159</v>
      </c>
      <c r="D160" s="66">
        <v>50</v>
      </c>
      <c r="E160" s="32"/>
    </row>
    <row r="161" spans="1:5" s="16" customFormat="1" ht="13.5" customHeight="1">
      <c r="A161" s="64">
        <v>154</v>
      </c>
      <c r="B161" s="63" t="s">
        <v>4</v>
      </c>
      <c r="C161" s="63">
        <v>201812160</v>
      </c>
      <c r="D161" s="66">
        <v>55.5</v>
      </c>
      <c r="E161" s="32"/>
    </row>
    <row r="162" spans="1:5" s="16" customFormat="1" ht="13.5" customHeight="1">
      <c r="A162" s="64">
        <v>155</v>
      </c>
      <c r="B162" s="63" t="s">
        <v>4</v>
      </c>
      <c r="C162" s="63">
        <v>201812161</v>
      </c>
      <c r="D162" s="66">
        <v>64</v>
      </c>
      <c r="E162" s="32"/>
    </row>
    <row r="163" spans="1:5" s="16" customFormat="1" ht="13.5" customHeight="1">
      <c r="A163" s="64">
        <v>156</v>
      </c>
      <c r="B163" s="63" t="s">
        <v>4</v>
      </c>
      <c r="C163" s="63">
        <v>201812162</v>
      </c>
      <c r="D163" s="66">
        <v>42</v>
      </c>
      <c r="E163" s="32"/>
    </row>
    <row r="164" spans="1:5" s="16" customFormat="1" ht="13.5" customHeight="1">
      <c r="A164" s="64">
        <v>157</v>
      </c>
      <c r="B164" s="63" t="s">
        <v>4</v>
      </c>
      <c r="C164" s="63">
        <v>201812163</v>
      </c>
      <c r="D164" s="66">
        <v>73</v>
      </c>
      <c r="E164" s="66" t="s">
        <v>26</v>
      </c>
    </row>
    <row r="165" spans="1:255" s="16" customFormat="1" ht="13.5" customHeight="1">
      <c r="A165" s="64">
        <v>158</v>
      </c>
      <c r="B165" s="30" t="s">
        <v>4</v>
      </c>
      <c r="C165" s="63">
        <v>201812164</v>
      </c>
      <c r="D165" s="66">
        <v>59.5</v>
      </c>
      <c r="E165" s="32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</row>
    <row r="166" spans="1:5" s="16" customFormat="1" ht="13.5" customHeight="1">
      <c r="A166" s="64">
        <v>159</v>
      </c>
      <c r="B166" s="63" t="s">
        <v>4</v>
      </c>
      <c r="C166" s="63">
        <v>201812165</v>
      </c>
      <c r="D166" s="66">
        <v>53.5</v>
      </c>
      <c r="E166" s="32"/>
    </row>
    <row r="167" spans="1:5" s="16" customFormat="1" ht="13.5" customHeight="1">
      <c r="A167" s="64">
        <v>160</v>
      </c>
      <c r="B167" s="30" t="s">
        <v>4</v>
      </c>
      <c r="C167" s="63">
        <v>201812166</v>
      </c>
      <c r="D167" s="66">
        <v>48</v>
      </c>
      <c r="E167" s="32"/>
    </row>
    <row r="168" spans="1:255" s="56" customFormat="1" ht="13.5" customHeight="1">
      <c r="A168" s="64">
        <v>161</v>
      </c>
      <c r="B168" s="63" t="s">
        <v>4</v>
      </c>
      <c r="C168" s="63">
        <v>201812167</v>
      </c>
      <c r="D168" s="66">
        <v>68.5</v>
      </c>
      <c r="E168" s="32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</row>
    <row r="169" spans="1:5" s="16" customFormat="1" ht="13.5" customHeight="1">
      <c r="A169" s="64">
        <v>162</v>
      </c>
      <c r="B169" s="30" t="s">
        <v>4</v>
      </c>
      <c r="C169" s="63">
        <v>201812168</v>
      </c>
      <c r="D169" s="66">
        <v>76</v>
      </c>
      <c r="E169" s="66" t="s">
        <v>26</v>
      </c>
    </row>
    <row r="170" spans="1:255" s="16" customFormat="1" ht="13.5" customHeight="1">
      <c r="A170" s="64">
        <v>581</v>
      </c>
      <c r="B170" s="63" t="s">
        <v>4</v>
      </c>
      <c r="C170" s="63">
        <v>201812169</v>
      </c>
      <c r="D170" s="66" t="s">
        <v>23</v>
      </c>
      <c r="E170" s="32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</row>
    <row r="171" spans="1:5" s="16" customFormat="1" ht="13.5" customHeight="1">
      <c r="A171" s="64">
        <v>163</v>
      </c>
      <c r="B171" s="30" t="s">
        <v>4</v>
      </c>
      <c r="C171" s="63">
        <v>201812170</v>
      </c>
      <c r="D171" s="66">
        <v>56.5</v>
      </c>
      <c r="E171" s="32"/>
    </row>
    <row r="172" spans="1:5" s="16" customFormat="1" ht="13.5" customHeight="1">
      <c r="A172" s="64">
        <v>164</v>
      </c>
      <c r="B172" s="63" t="s">
        <v>4</v>
      </c>
      <c r="C172" s="63">
        <v>201812171</v>
      </c>
      <c r="D172" s="66">
        <v>60</v>
      </c>
      <c r="E172" s="32"/>
    </row>
    <row r="173" spans="1:255" s="56" customFormat="1" ht="13.5" customHeight="1">
      <c r="A173" s="64">
        <v>165</v>
      </c>
      <c r="B173" s="63" t="s">
        <v>4</v>
      </c>
      <c r="C173" s="63">
        <v>201812172</v>
      </c>
      <c r="D173" s="66">
        <v>59.5</v>
      </c>
      <c r="E173" s="32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</row>
    <row r="174" spans="1:5" s="16" customFormat="1" ht="13.5" customHeight="1">
      <c r="A174" s="64">
        <v>166</v>
      </c>
      <c r="B174" s="63" t="s">
        <v>4</v>
      </c>
      <c r="C174" s="63">
        <v>201812173</v>
      </c>
      <c r="D174" s="66">
        <v>53</v>
      </c>
      <c r="E174" s="32"/>
    </row>
    <row r="175" spans="1:5" s="16" customFormat="1" ht="13.5" customHeight="1">
      <c r="A175" s="64">
        <v>167</v>
      </c>
      <c r="B175" s="63" t="s">
        <v>4</v>
      </c>
      <c r="C175" s="63">
        <v>201812174</v>
      </c>
      <c r="D175" s="66">
        <v>40.5</v>
      </c>
      <c r="E175" s="32"/>
    </row>
    <row r="176" spans="1:5" s="16" customFormat="1" ht="13.5" customHeight="1">
      <c r="A176" s="64">
        <v>582</v>
      </c>
      <c r="B176" s="63" t="s">
        <v>4</v>
      </c>
      <c r="C176" s="63">
        <v>201812175</v>
      </c>
      <c r="D176" s="66" t="s">
        <v>23</v>
      </c>
      <c r="E176" s="32"/>
    </row>
    <row r="177" spans="1:255" s="54" customFormat="1" ht="13.5" customHeight="1">
      <c r="A177" s="64">
        <v>168</v>
      </c>
      <c r="B177" s="63" t="s">
        <v>4</v>
      </c>
      <c r="C177" s="63">
        <v>201812176</v>
      </c>
      <c r="D177" s="66">
        <v>58.5</v>
      </c>
      <c r="E177" s="32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  <c r="FZ177" s="16"/>
      <c r="GA177" s="16"/>
      <c r="GB177" s="16"/>
      <c r="GC177" s="16"/>
      <c r="GD177" s="16"/>
      <c r="GE177" s="16"/>
      <c r="GF177" s="16"/>
      <c r="GG177" s="16"/>
      <c r="GH177" s="16"/>
      <c r="GI177" s="16"/>
      <c r="GJ177" s="16"/>
      <c r="GK177" s="16"/>
      <c r="GL177" s="16"/>
      <c r="GM177" s="16"/>
      <c r="GN177" s="16"/>
      <c r="GO177" s="16"/>
      <c r="GP177" s="16"/>
      <c r="GQ177" s="16"/>
      <c r="GR177" s="16"/>
      <c r="GS177" s="16"/>
      <c r="GT177" s="16"/>
      <c r="GU177" s="16"/>
      <c r="GV177" s="16"/>
      <c r="GW177" s="16"/>
      <c r="GX177" s="16"/>
      <c r="GY177" s="16"/>
      <c r="GZ177" s="16"/>
      <c r="HA177" s="16"/>
      <c r="HB177" s="16"/>
      <c r="HC177" s="16"/>
      <c r="HD177" s="16"/>
      <c r="HE177" s="16"/>
      <c r="HF177" s="16"/>
      <c r="HG177" s="16"/>
      <c r="HH177" s="16"/>
      <c r="HI177" s="16"/>
      <c r="HJ177" s="16"/>
      <c r="HK177" s="16"/>
      <c r="HL177" s="16"/>
      <c r="HM177" s="16"/>
      <c r="HN177" s="16"/>
      <c r="HO177" s="16"/>
      <c r="HP177" s="16"/>
      <c r="HQ177" s="16"/>
      <c r="HR177" s="16"/>
      <c r="HS177" s="16"/>
      <c r="HT177" s="16"/>
      <c r="HU177" s="16"/>
      <c r="HV177" s="16"/>
      <c r="HW177" s="16"/>
      <c r="HX177" s="16"/>
      <c r="HY177" s="16"/>
      <c r="HZ177" s="16"/>
      <c r="IA177" s="16"/>
      <c r="IB177" s="16"/>
      <c r="IC177" s="16"/>
      <c r="ID177" s="16"/>
      <c r="IE177" s="16"/>
      <c r="IF177" s="16"/>
      <c r="IG177" s="16"/>
      <c r="IH177" s="16"/>
      <c r="II177" s="16"/>
      <c r="IJ177" s="16"/>
      <c r="IK177" s="16"/>
      <c r="IL177" s="16"/>
      <c r="IM177" s="16"/>
      <c r="IN177" s="16"/>
      <c r="IO177" s="16"/>
      <c r="IP177" s="16"/>
      <c r="IQ177" s="16"/>
      <c r="IR177" s="16"/>
      <c r="IS177" s="16"/>
      <c r="IT177" s="16"/>
      <c r="IU177" s="16"/>
    </row>
    <row r="178" spans="1:255" s="54" customFormat="1" ht="13.5" customHeight="1">
      <c r="A178" s="64">
        <v>169</v>
      </c>
      <c r="B178" s="63" t="s">
        <v>4</v>
      </c>
      <c r="C178" s="63">
        <v>201812177</v>
      </c>
      <c r="D178" s="66">
        <v>61.5</v>
      </c>
      <c r="E178" s="32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  <c r="FZ178" s="16"/>
      <c r="GA178" s="16"/>
      <c r="GB178" s="16"/>
      <c r="GC178" s="16"/>
      <c r="GD178" s="16"/>
      <c r="GE178" s="16"/>
      <c r="GF178" s="16"/>
      <c r="GG178" s="16"/>
      <c r="GH178" s="16"/>
      <c r="GI178" s="16"/>
      <c r="GJ178" s="16"/>
      <c r="GK178" s="16"/>
      <c r="GL178" s="16"/>
      <c r="GM178" s="16"/>
      <c r="GN178" s="16"/>
      <c r="GO178" s="16"/>
      <c r="GP178" s="16"/>
      <c r="GQ178" s="16"/>
      <c r="GR178" s="16"/>
      <c r="GS178" s="16"/>
      <c r="GT178" s="16"/>
      <c r="GU178" s="16"/>
      <c r="GV178" s="16"/>
      <c r="GW178" s="16"/>
      <c r="GX178" s="16"/>
      <c r="GY178" s="16"/>
      <c r="GZ178" s="16"/>
      <c r="HA178" s="16"/>
      <c r="HB178" s="16"/>
      <c r="HC178" s="16"/>
      <c r="HD178" s="16"/>
      <c r="HE178" s="16"/>
      <c r="HF178" s="16"/>
      <c r="HG178" s="16"/>
      <c r="HH178" s="16"/>
      <c r="HI178" s="16"/>
      <c r="HJ178" s="16"/>
      <c r="HK178" s="16"/>
      <c r="HL178" s="16"/>
      <c r="HM178" s="16"/>
      <c r="HN178" s="16"/>
      <c r="HO178" s="16"/>
      <c r="HP178" s="16"/>
      <c r="HQ178" s="16"/>
      <c r="HR178" s="16"/>
      <c r="HS178" s="16"/>
      <c r="HT178" s="16"/>
      <c r="HU178" s="16"/>
      <c r="HV178" s="16"/>
      <c r="HW178" s="16"/>
      <c r="HX178" s="16"/>
      <c r="HY178" s="16"/>
      <c r="HZ178" s="16"/>
      <c r="IA178" s="16"/>
      <c r="IB178" s="16"/>
      <c r="IC178" s="16"/>
      <c r="ID178" s="16"/>
      <c r="IE178" s="16"/>
      <c r="IF178" s="16"/>
      <c r="IG178" s="16"/>
      <c r="IH178" s="16"/>
      <c r="II178" s="16"/>
      <c r="IJ178" s="16"/>
      <c r="IK178" s="16"/>
      <c r="IL178" s="16"/>
      <c r="IM178" s="16"/>
      <c r="IN178" s="16"/>
      <c r="IO178" s="16"/>
      <c r="IP178" s="16"/>
      <c r="IQ178" s="16"/>
      <c r="IR178" s="16"/>
      <c r="IS178" s="16"/>
      <c r="IT178" s="16"/>
      <c r="IU178" s="16"/>
    </row>
    <row r="179" spans="1:255" s="52" customFormat="1" ht="13.5" customHeight="1">
      <c r="A179" s="64">
        <v>170</v>
      </c>
      <c r="B179" s="63" t="s">
        <v>4</v>
      </c>
      <c r="C179" s="63">
        <v>201812178</v>
      </c>
      <c r="D179" s="66">
        <v>56</v>
      </c>
      <c r="E179" s="32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  <c r="GZ179" s="16"/>
      <c r="HA179" s="16"/>
      <c r="HB179" s="16"/>
      <c r="HC179" s="16"/>
      <c r="HD179" s="16"/>
      <c r="HE179" s="16"/>
      <c r="HF179" s="16"/>
      <c r="HG179" s="16"/>
      <c r="HH179" s="16"/>
      <c r="HI179" s="16"/>
      <c r="HJ179" s="16"/>
      <c r="HK179" s="16"/>
      <c r="HL179" s="16"/>
      <c r="HM179" s="16"/>
      <c r="HN179" s="16"/>
      <c r="HO179" s="16"/>
      <c r="HP179" s="16"/>
      <c r="HQ179" s="16"/>
      <c r="HR179" s="16"/>
      <c r="HS179" s="16"/>
      <c r="HT179" s="16"/>
      <c r="HU179" s="16"/>
      <c r="HV179" s="16"/>
      <c r="HW179" s="16"/>
      <c r="HX179" s="16"/>
      <c r="HY179" s="16"/>
      <c r="HZ179" s="16"/>
      <c r="IA179" s="16"/>
      <c r="IB179" s="16"/>
      <c r="IC179" s="16"/>
      <c r="ID179" s="16"/>
      <c r="IE179" s="16"/>
      <c r="IF179" s="16"/>
      <c r="IG179" s="16"/>
      <c r="IH179" s="16"/>
      <c r="II179" s="16"/>
      <c r="IJ179" s="16"/>
      <c r="IK179" s="16"/>
      <c r="IL179" s="16"/>
      <c r="IM179" s="16"/>
      <c r="IN179" s="16"/>
      <c r="IO179" s="16"/>
      <c r="IP179" s="16"/>
      <c r="IQ179" s="16"/>
      <c r="IR179" s="16"/>
      <c r="IS179" s="16"/>
      <c r="IT179" s="16"/>
      <c r="IU179" s="16"/>
    </row>
    <row r="180" spans="1:255" s="54" customFormat="1" ht="13.5" customHeight="1">
      <c r="A180" s="64">
        <v>171</v>
      </c>
      <c r="B180" s="63" t="s">
        <v>4</v>
      </c>
      <c r="C180" s="63">
        <v>201812179</v>
      </c>
      <c r="D180" s="66">
        <v>53.5</v>
      </c>
      <c r="E180" s="32"/>
      <c r="F180" s="16"/>
      <c r="G180" s="16"/>
      <c r="H180" s="16"/>
      <c r="I180" s="16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  <c r="IT180" s="3"/>
      <c r="IU180" s="3"/>
    </row>
    <row r="181" spans="1:5" s="16" customFormat="1" ht="13.5" customHeight="1">
      <c r="A181" s="64">
        <v>172</v>
      </c>
      <c r="B181" s="63" t="s">
        <v>4</v>
      </c>
      <c r="C181" s="63">
        <v>201812180</v>
      </c>
      <c r="D181" s="66">
        <v>50</v>
      </c>
      <c r="E181" s="32"/>
    </row>
    <row r="182" spans="1:255" s="16" customFormat="1" ht="13.5" customHeight="1">
      <c r="A182" s="64">
        <v>173</v>
      </c>
      <c r="B182" s="63" t="s">
        <v>4</v>
      </c>
      <c r="C182" s="63">
        <v>201812181</v>
      </c>
      <c r="D182" s="66">
        <v>75</v>
      </c>
      <c r="E182" s="66" t="s">
        <v>26</v>
      </c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52"/>
      <c r="HM182" s="52"/>
      <c r="HN182" s="52"/>
      <c r="HO182" s="52"/>
      <c r="HP182" s="52"/>
      <c r="HQ182" s="52"/>
      <c r="HR182" s="52"/>
      <c r="HS182" s="52"/>
      <c r="HT182" s="52"/>
      <c r="HU182" s="52"/>
      <c r="HV182" s="52"/>
      <c r="HW182" s="52"/>
      <c r="HX182" s="52"/>
      <c r="HY182" s="52"/>
      <c r="HZ182" s="52"/>
      <c r="IA182" s="52"/>
      <c r="IB182" s="52"/>
      <c r="IC182" s="52"/>
      <c r="ID182" s="52"/>
      <c r="IE182" s="52"/>
      <c r="IF182" s="52"/>
      <c r="IG182" s="52"/>
      <c r="IH182" s="52"/>
      <c r="II182" s="52"/>
      <c r="IJ182" s="52"/>
      <c r="IK182" s="52"/>
      <c r="IL182" s="52"/>
      <c r="IM182" s="52"/>
      <c r="IN182" s="52"/>
      <c r="IO182" s="52"/>
      <c r="IP182" s="52"/>
      <c r="IQ182" s="52"/>
      <c r="IR182" s="52"/>
      <c r="IS182" s="52"/>
      <c r="IT182" s="52"/>
      <c r="IU182" s="52"/>
    </row>
    <row r="183" spans="1:5" s="16" customFormat="1" ht="13.5" customHeight="1">
      <c r="A183" s="64">
        <v>174</v>
      </c>
      <c r="B183" s="63" t="s">
        <v>4</v>
      </c>
      <c r="C183" s="63">
        <v>201812182</v>
      </c>
      <c r="D183" s="66">
        <v>69.5</v>
      </c>
      <c r="E183" s="32"/>
    </row>
    <row r="184" spans="1:255" s="56" customFormat="1" ht="13.5" customHeight="1">
      <c r="A184" s="64">
        <v>583</v>
      </c>
      <c r="B184" s="63" t="s">
        <v>4</v>
      </c>
      <c r="C184" s="63">
        <v>201812183</v>
      </c>
      <c r="D184" s="66" t="s">
        <v>23</v>
      </c>
      <c r="E184" s="32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  <c r="HS184" s="16"/>
      <c r="HT184" s="16"/>
      <c r="HU184" s="16"/>
      <c r="HV184" s="16"/>
      <c r="HW184" s="16"/>
      <c r="HX184" s="16"/>
      <c r="HY184" s="16"/>
      <c r="HZ184" s="16"/>
      <c r="IA184" s="16"/>
      <c r="IB184" s="16"/>
      <c r="IC184" s="16"/>
      <c r="ID184" s="16"/>
      <c r="IE184" s="16"/>
      <c r="IF184" s="16"/>
      <c r="IG184" s="16"/>
      <c r="IH184" s="16"/>
      <c r="II184" s="16"/>
      <c r="IJ184" s="16"/>
      <c r="IK184" s="16"/>
      <c r="IL184" s="16"/>
      <c r="IM184" s="16"/>
      <c r="IN184" s="16"/>
      <c r="IO184" s="16"/>
      <c r="IP184" s="16"/>
      <c r="IQ184" s="16"/>
      <c r="IR184" s="16"/>
      <c r="IS184" s="16"/>
      <c r="IT184" s="16"/>
      <c r="IU184" s="16"/>
    </row>
    <row r="185" spans="1:255" s="54" customFormat="1" ht="13.5" customHeight="1">
      <c r="A185" s="64">
        <v>175</v>
      </c>
      <c r="B185" s="63" t="s">
        <v>4</v>
      </c>
      <c r="C185" s="63">
        <v>201812184</v>
      </c>
      <c r="D185" s="66">
        <v>57</v>
      </c>
      <c r="E185" s="32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  <c r="HS185" s="16"/>
      <c r="HT185" s="16"/>
      <c r="HU185" s="16"/>
      <c r="HV185" s="16"/>
      <c r="HW185" s="16"/>
      <c r="HX185" s="16"/>
      <c r="HY185" s="16"/>
      <c r="HZ185" s="16"/>
      <c r="IA185" s="16"/>
      <c r="IB185" s="16"/>
      <c r="IC185" s="16"/>
      <c r="ID185" s="16"/>
      <c r="IE185" s="16"/>
      <c r="IF185" s="16"/>
      <c r="IG185" s="16"/>
      <c r="IH185" s="16"/>
      <c r="II185" s="16"/>
      <c r="IJ185" s="16"/>
      <c r="IK185" s="16"/>
      <c r="IL185" s="16"/>
      <c r="IM185" s="16"/>
      <c r="IN185" s="16"/>
      <c r="IO185" s="16"/>
      <c r="IP185" s="16"/>
      <c r="IQ185" s="16"/>
      <c r="IR185" s="16"/>
      <c r="IS185" s="16"/>
      <c r="IT185" s="16"/>
      <c r="IU185" s="16"/>
    </row>
    <row r="186" spans="1:5" s="16" customFormat="1" ht="13.5" customHeight="1">
      <c r="A186" s="64">
        <v>176</v>
      </c>
      <c r="B186" s="63" t="s">
        <v>4</v>
      </c>
      <c r="C186" s="63">
        <v>201812185</v>
      </c>
      <c r="D186" s="66">
        <v>69</v>
      </c>
      <c r="E186" s="32"/>
    </row>
    <row r="187" spans="1:5" s="16" customFormat="1" ht="13.5" customHeight="1">
      <c r="A187" s="64">
        <v>177</v>
      </c>
      <c r="B187" s="63" t="s">
        <v>4</v>
      </c>
      <c r="C187" s="63">
        <v>201812186</v>
      </c>
      <c r="D187" s="66">
        <v>81.5</v>
      </c>
      <c r="E187" s="66" t="s">
        <v>26</v>
      </c>
    </row>
    <row r="188" spans="1:5" s="16" customFormat="1" ht="13.5" customHeight="1">
      <c r="A188" s="64">
        <v>178</v>
      </c>
      <c r="B188" s="63" t="s">
        <v>4</v>
      </c>
      <c r="C188" s="63">
        <v>201812187</v>
      </c>
      <c r="D188" s="66">
        <v>56.5</v>
      </c>
      <c r="E188" s="32"/>
    </row>
    <row r="189" spans="1:5" s="16" customFormat="1" ht="13.5" customHeight="1">
      <c r="A189" s="64">
        <v>179</v>
      </c>
      <c r="B189" s="63" t="s">
        <v>4</v>
      </c>
      <c r="C189" s="63">
        <v>201812188</v>
      </c>
      <c r="D189" s="66">
        <v>56</v>
      </c>
      <c r="E189" s="32"/>
    </row>
    <row r="190" spans="1:5" s="16" customFormat="1" ht="13.5" customHeight="1">
      <c r="A190" s="64">
        <v>180</v>
      </c>
      <c r="B190" s="63" t="s">
        <v>4</v>
      </c>
      <c r="C190" s="63">
        <v>201812189</v>
      </c>
      <c r="D190" s="66">
        <v>71</v>
      </c>
      <c r="E190" s="32"/>
    </row>
    <row r="191" spans="1:5" s="16" customFormat="1" ht="13.5" customHeight="1">
      <c r="A191" s="64">
        <v>584</v>
      </c>
      <c r="B191" s="63" t="s">
        <v>4</v>
      </c>
      <c r="C191" s="63">
        <v>201812190</v>
      </c>
      <c r="D191" s="66" t="s">
        <v>23</v>
      </c>
      <c r="E191" s="32"/>
    </row>
    <row r="192" spans="1:255" s="54" customFormat="1" ht="13.5" customHeight="1">
      <c r="A192" s="64">
        <v>181</v>
      </c>
      <c r="B192" s="63" t="s">
        <v>4</v>
      </c>
      <c r="C192" s="63">
        <v>201812191</v>
      </c>
      <c r="D192" s="66">
        <v>59.5</v>
      </c>
      <c r="E192" s="32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  <c r="HS192" s="16"/>
      <c r="HT192" s="16"/>
      <c r="HU192" s="16"/>
      <c r="HV192" s="16"/>
      <c r="HW192" s="16"/>
      <c r="HX192" s="16"/>
      <c r="HY192" s="16"/>
      <c r="HZ192" s="16"/>
      <c r="IA192" s="16"/>
      <c r="IB192" s="16"/>
      <c r="IC192" s="16"/>
      <c r="ID192" s="16"/>
      <c r="IE192" s="16"/>
      <c r="IF192" s="16"/>
      <c r="IG192" s="16"/>
      <c r="IH192" s="16"/>
      <c r="II192" s="16"/>
      <c r="IJ192" s="16"/>
      <c r="IK192" s="16"/>
      <c r="IL192" s="16"/>
      <c r="IM192" s="16"/>
      <c r="IN192" s="16"/>
      <c r="IO192" s="16"/>
      <c r="IP192" s="16"/>
      <c r="IQ192" s="16"/>
      <c r="IR192" s="16"/>
      <c r="IS192" s="16"/>
      <c r="IT192" s="16"/>
      <c r="IU192" s="16"/>
    </row>
    <row r="193" spans="1:255" s="16" customFormat="1" ht="13.5" customHeight="1">
      <c r="A193" s="64">
        <v>182</v>
      </c>
      <c r="B193" s="63" t="s">
        <v>4</v>
      </c>
      <c r="C193" s="63">
        <v>201812192</v>
      </c>
      <c r="D193" s="66">
        <v>62</v>
      </c>
      <c r="E193" s="32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</row>
    <row r="194" spans="1:255" s="54" customFormat="1" ht="13.5" customHeight="1">
      <c r="A194" s="64">
        <v>183</v>
      </c>
      <c r="B194" s="63" t="s">
        <v>4</v>
      </c>
      <c r="C194" s="63">
        <v>201812193</v>
      </c>
      <c r="D194" s="66">
        <v>43.5</v>
      </c>
      <c r="E194" s="32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</row>
    <row r="195" spans="1:255" s="54" customFormat="1" ht="13.5" customHeight="1">
      <c r="A195" s="64">
        <v>184</v>
      </c>
      <c r="B195" s="63" t="s">
        <v>4</v>
      </c>
      <c r="C195" s="63">
        <v>201812194</v>
      </c>
      <c r="D195" s="66">
        <v>57</v>
      </c>
      <c r="E195" s="32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  <c r="HS195" s="16"/>
      <c r="HT195" s="16"/>
      <c r="HU195" s="16"/>
      <c r="HV195" s="16"/>
      <c r="HW195" s="16"/>
      <c r="HX195" s="16"/>
      <c r="HY195" s="16"/>
      <c r="HZ195" s="16"/>
      <c r="IA195" s="16"/>
      <c r="IB195" s="16"/>
      <c r="IC195" s="16"/>
      <c r="ID195" s="16"/>
      <c r="IE195" s="16"/>
      <c r="IF195" s="16"/>
      <c r="IG195" s="16"/>
      <c r="IH195" s="16"/>
      <c r="II195" s="16"/>
      <c r="IJ195" s="16"/>
      <c r="IK195" s="16"/>
      <c r="IL195" s="16"/>
      <c r="IM195" s="16"/>
      <c r="IN195" s="16"/>
      <c r="IO195" s="16"/>
      <c r="IP195" s="16"/>
      <c r="IQ195" s="16"/>
      <c r="IR195" s="16"/>
      <c r="IS195" s="16"/>
      <c r="IT195" s="16"/>
      <c r="IU195" s="16"/>
    </row>
    <row r="196" spans="1:255" s="54" customFormat="1" ht="13.5" customHeight="1">
      <c r="A196" s="64">
        <v>185</v>
      </c>
      <c r="B196" s="63" t="s">
        <v>4</v>
      </c>
      <c r="C196" s="63">
        <v>201812195</v>
      </c>
      <c r="D196" s="66">
        <v>45.5</v>
      </c>
      <c r="E196" s="32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</row>
    <row r="197" spans="1:5" s="16" customFormat="1" ht="13.5" customHeight="1">
      <c r="A197" s="64">
        <v>186</v>
      </c>
      <c r="B197" s="63" t="s">
        <v>4</v>
      </c>
      <c r="C197" s="63">
        <v>201812196</v>
      </c>
      <c r="D197" s="66">
        <v>65</v>
      </c>
      <c r="E197" s="32"/>
    </row>
    <row r="198" spans="1:5" s="16" customFormat="1" ht="13.5" customHeight="1">
      <c r="A198" s="64">
        <v>187</v>
      </c>
      <c r="B198" s="63" t="s">
        <v>4</v>
      </c>
      <c r="C198" s="63">
        <v>201812197</v>
      </c>
      <c r="D198" s="66">
        <v>46.5</v>
      </c>
      <c r="E198" s="32"/>
    </row>
    <row r="199" spans="1:5" s="16" customFormat="1" ht="13.5" customHeight="1">
      <c r="A199" s="64">
        <v>188</v>
      </c>
      <c r="B199" s="63" t="s">
        <v>4</v>
      </c>
      <c r="C199" s="63">
        <v>201812198</v>
      </c>
      <c r="D199" s="66">
        <v>61.5</v>
      </c>
      <c r="E199" s="32"/>
    </row>
    <row r="200" spans="1:5" s="16" customFormat="1" ht="13.5" customHeight="1">
      <c r="A200" s="64">
        <v>189</v>
      </c>
      <c r="B200" s="63" t="s">
        <v>4</v>
      </c>
      <c r="C200" s="63">
        <v>201812199</v>
      </c>
      <c r="D200" s="66">
        <v>60.5</v>
      </c>
      <c r="E200" s="32"/>
    </row>
    <row r="201" spans="1:255" s="52" customFormat="1" ht="13.5" customHeight="1">
      <c r="A201" s="64">
        <v>190</v>
      </c>
      <c r="B201" s="63" t="s">
        <v>14</v>
      </c>
      <c r="C201" s="63">
        <v>201812200</v>
      </c>
      <c r="D201" s="66">
        <v>77</v>
      </c>
      <c r="E201" s="66" t="s">
        <v>26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</row>
    <row r="202" spans="1:5" s="16" customFormat="1" ht="13.5" customHeight="1">
      <c r="A202" s="64">
        <v>191</v>
      </c>
      <c r="B202" s="63" t="s">
        <v>4</v>
      </c>
      <c r="C202" s="63">
        <v>201812201</v>
      </c>
      <c r="D202" s="66">
        <v>46</v>
      </c>
      <c r="E202" s="32"/>
    </row>
    <row r="203" spans="1:5" s="16" customFormat="1" ht="13.5" customHeight="1">
      <c r="A203" s="64">
        <v>192</v>
      </c>
      <c r="B203" s="63" t="s">
        <v>4</v>
      </c>
      <c r="C203" s="63">
        <v>201812202</v>
      </c>
      <c r="D203" s="66">
        <v>46</v>
      </c>
      <c r="E203" s="32"/>
    </row>
    <row r="204" spans="1:255" s="54" customFormat="1" ht="13.5" customHeight="1">
      <c r="A204" s="64">
        <v>193</v>
      </c>
      <c r="B204" s="63" t="s">
        <v>4</v>
      </c>
      <c r="C204" s="63">
        <v>201812203</v>
      </c>
      <c r="D204" s="66">
        <v>45</v>
      </c>
      <c r="E204" s="32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</row>
    <row r="205" spans="1:255" s="54" customFormat="1" ht="13.5" customHeight="1">
      <c r="A205" s="64">
        <v>194</v>
      </c>
      <c r="B205" s="63" t="s">
        <v>4</v>
      </c>
      <c r="C205" s="63">
        <v>201812204</v>
      </c>
      <c r="D205" s="66">
        <v>36</v>
      </c>
      <c r="E205" s="32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</row>
    <row r="206" spans="1:5" s="16" customFormat="1" ht="13.5" customHeight="1">
      <c r="A206" s="64">
        <v>195</v>
      </c>
      <c r="B206" s="63" t="s">
        <v>4</v>
      </c>
      <c r="C206" s="63">
        <v>201812205</v>
      </c>
      <c r="D206" s="66">
        <v>60</v>
      </c>
      <c r="E206" s="32"/>
    </row>
    <row r="207" spans="1:5" s="16" customFormat="1" ht="13.5" customHeight="1">
      <c r="A207" s="64">
        <v>196</v>
      </c>
      <c r="B207" s="63" t="s">
        <v>4</v>
      </c>
      <c r="C207" s="63">
        <v>201812206</v>
      </c>
      <c r="D207" s="66">
        <v>49.5</v>
      </c>
      <c r="E207" s="32"/>
    </row>
    <row r="208" spans="1:255" s="56" customFormat="1" ht="13.5" customHeight="1">
      <c r="A208" s="64">
        <v>197</v>
      </c>
      <c r="B208" s="63" t="s">
        <v>4</v>
      </c>
      <c r="C208" s="63">
        <v>201812207</v>
      </c>
      <c r="D208" s="66">
        <v>52.5</v>
      </c>
      <c r="E208" s="32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  <c r="HS208" s="16"/>
      <c r="HT208" s="16"/>
      <c r="HU208" s="16"/>
      <c r="HV208" s="16"/>
      <c r="HW208" s="16"/>
      <c r="HX208" s="16"/>
      <c r="HY208" s="16"/>
      <c r="HZ208" s="16"/>
      <c r="IA208" s="16"/>
      <c r="IB208" s="16"/>
      <c r="IC208" s="16"/>
      <c r="ID208" s="16"/>
      <c r="IE208" s="16"/>
      <c r="IF208" s="16"/>
      <c r="IG208" s="16"/>
      <c r="IH208" s="16"/>
      <c r="II208" s="16"/>
      <c r="IJ208" s="16"/>
      <c r="IK208" s="16"/>
      <c r="IL208" s="16"/>
      <c r="IM208" s="16"/>
      <c r="IN208" s="16"/>
      <c r="IO208" s="16"/>
      <c r="IP208" s="16"/>
      <c r="IQ208" s="16"/>
      <c r="IR208" s="16"/>
      <c r="IS208" s="16"/>
      <c r="IT208" s="16"/>
      <c r="IU208" s="16"/>
    </row>
    <row r="209" spans="1:255" s="54" customFormat="1" ht="13.5" customHeight="1">
      <c r="A209" s="64">
        <v>198</v>
      </c>
      <c r="B209" s="70" t="s">
        <v>4</v>
      </c>
      <c r="C209" s="63">
        <v>201812208</v>
      </c>
      <c r="D209" s="66">
        <v>51</v>
      </c>
      <c r="E209" s="32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  <c r="HS209" s="16"/>
      <c r="HT209" s="16"/>
      <c r="HU209" s="16"/>
      <c r="HV209" s="16"/>
      <c r="HW209" s="16"/>
      <c r="HX209" s="16"/>
      <c r="HY209" s="16"/>
      <c r="HZ209" s="16"/>
      <c r="IA209" s="16"/>
      <c r="IB209" s="16"/>
      <c r="IC209" s="16"/>
      <c r="ID209" s="16"/>
      <c r="IE209" s="16"/>
      <c r="IF209" s="16"/>
      <c r="IG209" s="16"/>
      <c r="IH209" s="16"/>
      <c r="II209" s="16"/>
      <c r="IJ209" s="16"/>
      <c r="IK209" s="16"/>
      <c r="IL209" s="16"/>
      <c r="IM209" s="16"/>
      <c r="IN209" s="16"/>
      <c r="IO209" s="16"/>
      <c r="IP209" s="16"/>
      <c r="IQ209" s="16"/>
      <c r="IR209" s="16"/>
      <c r="IS209" s="16"/>
      <c r="IT209" s="16"/>
      <c r="IU209" s="16"/>
    </row>
    <row r="210" spans="1:5" s="16" customFormat="1" ht="13.5" customHeight="1">
      <c r="A210" s="64">
        <v>585</v>
      </c>
      <c r="B210" s="63" t="s">
        <v>4</v>
      </c>
      <c r="C210" s="63">
        <v>201812209</v>
      </c>
      <c r="D210" s="66" t="s">
        <v>23</v>
      </c>
      <c r="E210" s="32"/>
    </row>
    <row r="211" spans="1:5" s="16" customFormat="1" ht="13.5" customHeight="1">
      <c r="A211" s="64">
        <v>199</v>
      </c>
      <c r="B211" s="63" t="s">
        <v>4</v>
      </c>
      <c r="C211" s="63">
        <v>201812210</v>
      </c>
      <c r="D211" s="66">
        <v>45</v>
      </c>
      <c r="E211" s="32"/>
    </row>
    <row r="212" spans="1:255" s="16" customFormat="1" ht="13.5" customHeight="1">
      <c r="A212" s="64">
        <v>586</v>
      </c>
      <c r="B212" s="63" t="s">
        <v>4</v>
      </c>
      <c r="C212" s="63">
        <v>201812211</v>
      </c>
      <c r="D212" s="66" t="s">
        <v>23</v>
      </c>
      <c r="E212" s="32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</row>
    <row r="213" spans="1:5" s="16" customFormat="1" ht="13.5" customHeight="1">
      <c r="A213" s="64">
        <v>200</v>
      </c>
      <c r="B213" s="63" t="s">
        <v>4</v>
      </c>
      <c r="C213" s="63">
        <v>201812212</v>
      </c>
      <c r="D213" s="66">
        <v>45</v>
      </c>
      <c r="E213" s="32"/>
    </row>
    <row r="214" spans="1:255" s="54" customFormat="1" ht="13.5" customHeight="1">
      <c r="A214" s="64">
        <v>201</v>
      </c>
      <c r="B214" s="63" t="s">
        <v>4</v>
      </c>
      <c r="C214" s="63">
        <v>201812213</v>
      </c>
      <c r="D214" s="66">
        <v>45.5</v>
      </c>
      <c r="E214" s="32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  <c r="HS214" s="16"/>
      <c r="HT214" s="16"/>
      <c r="HU214" s="16"/>
      <c r="HV214" s="16"/>
      <c r="HW214" s="16"/>
      <c r="HX214" s="16"/>
      <c r="HY214" s="16"/>
      <c r="HZ214" s="16"/>
      <c r="IA214" s="16"/>
      <c r="IB214" s="16"/>
      <c r="IC214" s="16"/>
      <c r="ID214" s="16"/>
      <c r="IE214" s="16"/>
      <c r="IF214" s="16"/>
      <c r="IG214" s="16"/>
      <c r="IH214" s="16"/>
      <c r="II214" s="16"/>
      <c r="IJ214" s="16"/>
      <c r="IK214" s="16"/>
      <c r="IL214" s="16"/>
      <c r="IM214" s="16"/>
      <c r="IN214" s="16"/>
      <c r="IO214" s="16"/>
      <c r="IP214" s="16"/>
      <c r="IQ214" s="16"/>
      <c r="IR214" s="16"/>
      <c r="IS214" s="16"/>
      <c r="IT214" s="16"/>
      <c r="IU214" s="16"/>
    </row>
    <row r="215" spans="1:5" s="16" customFormat="1" ht="13.5" customHeight="1">
      <c r="A215" s="64">
        <v>202</v>
      </c>
      <c r="B215" s="63" t="s">
        <v>4</v>
      </c>
      <c r="C215" s="63">
        <v>201812214</v>
      </c>
      <c r="D215" s="66">
        <v>56.5</v>
      </c>
      <c r="E215" s="32"/>
    </row>
    <row r="216" spans="1:255" s="16" customFormat="1" ht="13.5" customHeight="1">
      <c r="A216" s="64">
        <v>203</v>
      </c>
      <c r="B216" s="63" t="s">
        <v>4</v>
      </c>
      <c r="C216" s="63">
        <v>201812215</v>
      </c>
      <c r="D216" s="66">
        <v>51.5</v>
      </c>
      <c r="E216" s="32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  <c r="EH216" s="18"/>
      <c r="EI216" s="18"/>
      <c r="EJ216" s="18"/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18"/>
      <c r="FL216" s="18"/>
      <c r="FM216" s="18"/>
      <c r="FN216" s="18"/>
      <c r="FO216" s="18"/>
      <c r="FP216" s="18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  <c r="HB216" s="18"/>
      <c r="HC216" s="18"/>
      <c r="HD216" s="18"/>
      <c r="HE216" s="18"/>
      <c r="HF216" s="18"/>
      <c r="HG216" s="18"/>
      <c r="HH216" s="18"/>
      <c r="HI216" s="18"/>
      <c r="HJ216" s="18"/>
      <c r="HK216" s="18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</row>
    <row r="217" spans="1:255" s="16" customFormat="1" ht="13.5" customHeight="1">
      <c r="A217" s="64">
        <v>204</v>
      </c>
      <c r="B217" s="63" t="s">
        <v>4</v>
      </c>
      <c r="C217" s="63">
        <v>201812216</v>
      </c>
      <c r="D217" s="66">
        <v>44</v>
      </c>
      <c r="E217" s="32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</row>
    <row r="218" spans="1:5" s="16" customFormat="1" ht="13.5" customHeight="1">
      <c r="A218" s="64">
        <v>205</v>
      </c>
      <c r="B218" s="63" t="s">
        <v>4</v>
      </c>
      <c r="C218" s="63">
        <v>201812217</v>
      </c>
      <c r="D218" s="66">
        <v>58.5</v>
      </c>
      <c r="E218" s="32"/>
    </row>
    <row r="219" spans="1:5" s="16" customFormat="1" ht="13.5" customHeight="1">
      <c r="A219" s="64">
        <v>206</v>
      </c>
      <c r="B219" s="63" t="s">
        <v>4</v>
      </c>
      <c r="C219" s="63">
        <v>201812218</v>
      </c>
      <c r="D219" s="66">
        <v>62</v>
      </c>
      <c r="E219" s="32"/>
    </row>
    <row r="220" spans="1:5" s="16" customFormat="1" ht="13.5" customHeight="1">
      <c r="A220" s="64">
        <v>207</v>
      </c>
      <c r="B220" s="63" t="s">
        <v>4</v>
      </c>
      <c r="C220" s="63">
        <v>201812219</v>
      </c>
      <c r="D220" s="66">
        <v>40</v>
      </c>
      <c r="E220" s="32"/>
    </row>
    <row r="221" spans="1:5" s="16" customFormat="1" ht="13.5" customHeight="1">
      <c r="A221" s="64">
        <v>208</v>
      </c>
      <c r="B221" s="63" t="s">
        <v>4</v>
      </c>
      <c r="C221" s="63">
        <v>201812220</v>
      </c>
      <c r="D221" s="66">
        <v>45.5</v>
      </c>
      <c r="E221" s="32"/>
    </row>
    <row r="222" spans="1:5" s="16" customFormat="1" ht="13.5" customHeight="1">
      <c r="A222" s="64">
        <v>209</v>
      </c>
      <c r="B222" s="63" t="s">
        <v>4</v>
      </c>
      <c r="C222" s="63">
        <v>201812221</v>
      </c>
      <c r="D222" s="66">
        <v>61.5</v>
      </c>
      <c r="E222" s="32"/>
    </row>
    <row r="223" spans="1:255" s="16" customFormat="1" ht="13.5" customHeight="1">
      <c r="A223" s="64">
        <v>210</v>
      </c>
      <c r="B223" s="63" t="s">
        <v>4</v>
      </c>
      <c r="C223" s="63">
        <v>201812222</v>
      </c>
      <c r="D223" s="66">
        <v>67.5</v>
      </c>
      <c r="E223" s="3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  <c r="IJ223" s="3"/>
      <c r="IK223" s="3"/>
      <c r="IL223" s="3"/>
      <c r="IM223" s="3"/>
      <c r="IN223" s="3"/>
      <c r="IO223" s="3"/>
      <c r="IP223" s="3"/>
      <c r="IQ223" s="3"/>
      <c r="IR223" s="3"/>
      <c r="IS223" s="3"/>
      <c r="IT223" s="3"/>
      <c r="IU223" s="3"/>
    </row>
    <row r="224" spans="1:255" s="52" customFormat="1" ht="13.5" customHeight="1">
      <c r="A224" s="64">
        <v>211</v>
      </c>
      <c r="B224" s="63" t="s">
        <v>4</v>
      </c>
      <c r="C224" s="63">
        <v>201812223</v>
      </c>
      <c r="D224" s="66">
        <v>57</v>
      </c>
      <c r="E224" s="32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  <c r="DS224" s="16"/>
      <c r="DT224" s="16"/>
      <c r="DU224" s="16"/>
      <c r="DV224" s="16"/>
      <c r="DW224" s="16"/>
      <c r="DX224" s="16"/>
      <c r="DY224" s="16"/>
      <c r="DZ224" s="16"/>
      <c r="EA224" s="16"/>
      <c r="EB224" s="16"/>
      <c r="EC224" s="16"/>
      <c r="ED224" s="16"/>
      <c r="EE224" s="16"/>
      <c r="EF224" s="16"/>
      <c r="EG224" s="16"/>
      <c r="EH224" s="16"/>
      <c r="EI224" s="16"/>
      <c r="EJ224" s="16"/>
      <c r="EK224" s="16"/>
      <c r="EL224" s="16"/>
      <c r="EM224" s="16"/>
      <c r="EN224" s="16"/>
      <c r="EO224" s="16"/>
      <c r="EP224" s="16"/>
      <c r="EQ224" s="16"/>
      <c r="ER224" s="16"/>
      <c r="ES224" s="16"/>
      <c r="ET224" s="16"/>
      <c r="EU224" s="16"/>
      <c r="EV224" s="16"/>
      <c r="EW224" s="16"/>
      <c r="EX224" s="16"/>
      <c r="EY224" s="16"/>
      <c r="EZ224" s="16"/>
      <c r="FA224" s="16"/>
      <c r="FB224" s="16"/>
      <c r="FC224" s="16"/>
      <c r="FD224" s="16"/>
      <c r="FE224" s="16"/>
      <c r="FF224" s="16"/>
      <c r="FG224" s="16"/>
      <c r="FH224" s="16"/>
      <c r="FI224" s="16"/>
      <c r="FJ224" s="16"/>
      <c r="FK224" s="16"/>
      <c r="FL224" s="16"/>
      <c r="FM224" s="16"/>
      <c r="FN224" s="16"/>
      <c r="FO224" s="16"/>
      <c r="FP224" s="16"/>
      <c r="FQ224" s="16"/>
      <c r="FR224" s="16"/>
      <c r="FS224" s="16"/>
      <c r="FT224" s="16"/>
      <c r="FU224" s="16"/>
      <c r="FV224" s="16"/>
      <c r="FW224" s="16"/>
      <c r="FX224" s="16"/>
      <c r="FY224" s="16"/>
      <c r="FZ224" s="16"/>
      <c r="GA224" s="16"/>
      <c r="GB224" s="16"/>
      <c r="GC224" s="16"/>
      <c r="GD224" s="16"/>
      <c r="GE224" s="16"/>
      <c r="GF224" s="16"/>
      <c r="GG224" s="16"/>
      <c r="GH224" s="16"/>
      <c r="GI224" s="16"/>
      <c r="GJ224" s="16"/>
      <c r="GK224" s="16"/>
      <c r="GL224" s="16"/>
      <c r="GM224" s="16"/>
      <c r="GN224" s="16"/>
      <c r="GO224" s="16"/>
      <c r="GP224" s="16"/>
      <c r="GQ224" s="16"/>
      <c r="GR224" s="16"/>
      <c r="GS224" s="16"/>
      <c r="GT224" s="16"/>
      <c r="GU224" s="16"/>
      <c r="GV224" s="16"/>
      <c r="GW224" s="16"/>
      <c r="GX224" s="16"/>
      <c r="GY224" s="16"/>
      <c r="GZ224" s="16"/>
      <c r="HA224" s="16"/>
      <c r="HB224" s="16"/>
      <c r="HC224" s="16"/>
      <c r="HD224" s="16"/>
      <c r="HE224" s="16"/>
      <c r="HF224" s="16"/>
      <c r="HG224" s="16"/>
      <c r="HH224" s="16"/>
      <c r="HI224" s="16"/>
      <c r="HJ224" s="16"/>
      <c r="HK224" s="16"/>
      <c r="HL224" s="16"/>
      <c r="HM224" s="16"/>
      <c r="HN224" s="16"/>
      <c r="HO224" s="16"/>
      <c r="HP224" s="16"/>
      <c r="HQ224" s="16"/>
      <c r="HR224" s="16"/>
      <c r="HS224" s="16"/>
      <c r="HT224" s="16"/>
      <c r="HU224" s="16"/>
      <c r="HV224" s="16"/>
      <c r="HW224" s="16"/>
      <c r="HX224" s="16"/>
      <c r="HY224" s="16"/>
      <c r="HZ224" s="16"/>
      <c r="IA224" s="16"/>
      <c r="IB224" s="16"/>
      <c r="IC224" s="16"/>
      <c r="ID224" s="16"/>
      <c r="IE224" s="16"/>
      <c r="IF224" s="16"/>
      <c r="IG224" s="16"/>
      <c r="IH224" s="16"/>
      <c r="II224" s="16"/>
      <c r="IJ224" s="16"/>
      <c r="IK224" s="16"/>
      <c r="IL224" s="16"/>
      <c r="IM224" s="16"/>
      <c r="IN224" s="16"/>
      <c r="IO224" s="16"/>
      <c r="IP224" s="16"/>
      <c r="IQ224" s="16"/>
      <c r="IR224" s="16"/>
      <c r="IS224" s="16"/>
      <c r="IT224" s="16"/>
      <c r="IU224" s="16"/>
    </row>
    <row r="225" spans="1:255" s="52" customFormat="1" ht="13.5" customHeight="1">
      <c r="A225" s="64">
        <v>587</v>
      </c>
      <c r="B225" s="63" t="s">
        <v>4</v>
      </c>
      <c r="C225" s="63">
        <v>201812224</v>
      </c>
      <c r="D225" s="66" t="s">
        <v>23</v>
      </c>
      <c r="E225" s="32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</row>
    <row r="226" spans="1:5" s="16" customFormat="1" ht="13.5" customHeight="1">
      <c r="A226" s="64">
        <v>212</v>
      </c>
      <c r="B226" s="63" t="s">
        <v>4</v>
      </c>
      <c r="C226" s="63">
        <v>201812225</v>
      </c>
      <c r="D226" s="66">
        <v>73</v>
      </c>
      <c r="E226" s="66" t="s">
        <v>26</v>
      </c>
    </row>
    <row r="227" spans="1:5" s="16" customFormat="1" ht="13.5" customHeight="1">
      <c r="A227" s="64">
        <v>213</v>
      </c>
      <c r="B227" s="63" t="s">
        <v>4</v>
      </c>
      <c r="C227" s="63">
        <v>201812226</v>
      </c>
      <c r="D227" s="66">
        <v>38.5</v>
      </c>
      <c r="E227" s="32"/>
    </row>
    <row r="228" spans="1:5" s="16" customFormat="1" ht="13.5" customHeight="1">
      <c r="A228" s="64">
        <v>214</v>
      </c>
      <c r="B228" s="63" t="s">
        <v>4</v>
      </c>
      <c r="C228" s="63">
        <v>201812227</v>
      </c>
      <c r="D228" s="66">
        <v>60.5</v>
      </c>
      <c r="E228" s="32"/>
    </row>
    <row r="229" spans="1:255" s="54" customFormat="1" ht="13.5" customHeight="1">
      <c r="A229" s="64">
        <v>588</v>
      </c>
      <c r="B229" s="63" t="s">
        <v>4</v>
      </c>
      <c r="C229" s="63">
        <v>201812228</v>
      </c>
      <c r="D229" s="66" t="s">
        <v>23</v>
      </c>
      <c r="E229" s="32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  <c r="DS229" s="16"/>
      <c r="DT229" s="16"/>
      <c r="DU229" s="16"/>
      <c r="DV229" s="16"/>
      <c r="DW229" s="16"/>
      <c r="DX229" s="16"/>
      <c r="DY229" s="16"/>
      <c r="DZ229" s="16"/>
      <c r="EA229" s="16"/>
      <c r="EB229" s="16"/>
      <c r="EC229" s="16"/>
      <c r="ED229" s="16"/>
      <c r="EE229" s="16"/>
      <c r="EF229" s="16"/>
      <c r="EG229" s="16"/>
      <c r="EH229" s="16"/>
      <c r="EI229" s="16"/>
      <c r="EJ229" s="16"/>
      <c r="EK229" s="16"/>
      <c r="EL229" s="16"/>
      <c r="EM229" s="16"/>
      <c r="EN229" s="16"/>
      <c r="EO229" s="16"/>
      <c r="EP229" s="16"/>
      <c r="EQ229" s="16"/>
      <c r="ER229" s="16"/>
      <c r="ES229" s="16"/>
      <c r="ET229" s="16"/>
      <c r="EU229" s="16"/>
      <c r="EV229" s="16"/>
      <c r="EW229" s="16"/>
      <c r="EX229" s="16"/>
      <c r="EY229" s="16"/>
      <c r="EZ229" s="16"/>
      <c r="FA229" s="16"/>
      <c r="FB229" s="16"/>
      <c r="FC229" s="16"/>
      <c r="FD229" s="16"/>
      <c r="FE229" s="16"/>
      <c r="FF229" s="16"/>
      <c r="FG229" s="16"/>
      <c r="FH229" s="16"/>
      <c r="FI229" s="16"/>
      <c r="FJ229" s="16"/>
      <c r="FK229" s="16"/>
      <c r="FL229" s="16"/>
      <c r="FM229" s="16"/>
      <c r="FN229" s="16"/>
      <c r="FO229" s="16"/>
      <c r="FP229" s="16"/>
      <c r="FQ229" s="16"/>
      <c r="FR229" s="16"/>
      <c r="FS229" s="16"/>
      <c r="FT229" s="16"/>
      <c r="FU229" s="16"/>
      <c r="FV229" s="16"/>
      <c r="FW229" s="16"/>
      <c r="FX229" s="16"/>
      <c r="FY229" s="16"/>
      <c r="FZ229" s="16"/>
      <c r="GA229" s="16"/>
      <c r="GB229" s="16"/>
      <c r="GC229" s="16"/>
      <c r="GD229" s="16"/>
      <c r="GE229" s="16"/>
      <c r="GF229" s="16"/>
      <c r="GG229" s="16"/>
      <c r="GH229" s="16"/>
      <c r="GI229" s="16"/>
      <c r="GJ229" s="16"/>
      <c r="GK229" s="16"/>
      <c r="GL229" s="16"/>
      <c r="GM229" s="16"/>
      <c r="GN229" s="16"/>
      <c r="GO229" s="16"/>
      <c r="GP229" s="16"/>
      <c r="GQ229" s="16"/>
      <c r="GR229" s="16"/>
      <c r="GS229" s="16"/>
      <c r="GT229" s="16"/>
      <c r="GU229" s="16"/>
      <c r="GV229" s="16"/>
      <c r="GW229" s="16"/>
      <c r="GX229" s="16"/>
      <c r="GY229" s="16"/>
      <c r="GZ229" s="16"/>
      <c r="HA229" s="16"/>
      <c r="HB229" s="16"/>
      <c r="HC229" s="16"/>
      <c r="HD229" s="16"/>
      <c r="HE229" s="16"/>
      <c r="HF229" s="16"/>
      <c r="HG229" s="16"/>
      <c r="HH229" s="16"/>
      <c r="HI229" s="16"/>
      <c r="HJ229" s="16"/>
      <c r="HK229" s="16"/>
      <c r="HL229" s="16"/>
      <c r="HM229" s="16"/>
      <c r="HN229" s="16"/>
      <c r="HO229" s="16"/>
      <c r="HP229" s="16"/>
      <c r="HQ229" s="16"/>
      <c r="HR229" s="16"/>
      <c r="HS229" s="16"/>
      <c r="HT229" s="16"/>
      <c r="HU229" s="16"/>
      <c r="HV229" s="16"/>
      <c r="HW229" s="16"/>
      <c r="HX229" s="16"/>
      <c r="HY229" s="16"/>
      <c r="HZ229" s="16"/>
      <c r="IA229" s="16"/>
      <c r="IB229" s="16"/>
      <c r="IC229" s="16"/>
      <c r="ID229" s="16"/>
      <c r="IE229" s="16"/>
      <c r="IF229" s="16"/>
      <c r="IG229" s="16"/>
      <c r="IH229" s="16"/>
      <c r="II229" s="16"/>
      <c r="IJ229" s="16"/>
      <c r="IK229" s="16"/>
      <c r="IL229" s="16"/>
      <c r="IM229" s="16"/>
      <c r="IN229" s="16"/>
      <c r="IO229" s="16"/>
      <c r="IP229" s="16"/>
      <c r="IQ229" s="16"/>
      <c r="IR229" s="16"/>
      <c r="IS229" s="16"/>
      <c r="IT229" s="16"/>
      <c r="IU229" s="16"/>
    </row>
    <row r="230" spans="1:255" s="54" customFormat="1" ht="13.5" customHeight="1">
      <c r="A230" s="64">
        <v>215</v>
      </c>
      <c r="B230" s="63" t="s">
        <v>4</v>
      </c>
      <c r="C230" s="63">
        <v>201812229</v>
      </c>
      <c r="D230" s="66">
        <v>35.5</v>
      </c>
      <c r="E230" s="32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</row>
    <row r="231" spans="1:255" s="54" customFormat="1" ht="13.5" customHeight="1">
      <c r="A231" s="64">
        <v>216</v>
      </c>
      <c r="B231" s="63" t="s">
        <v>4</v>
      </c>
      <c r="C231" s="63">
        <v>201812230</v>
      </c>
      <c r="D231" s="66">
        <v>63.5</v>
      </c>
      <c r="E231" s="32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  <c r="DS231" s="16"/>
      <c r="DT231" s="16"/>
      <c r="DU231" s="16"/>
      <c r="DV231" s="16"/>
      <c r="DW231" s="16"/>
      <c r="DX231" s="16"/>
      <c r="DY231" s="16"/>
      <c r="DZ231" s="16"/>
      <c r="EA231" s="16"/>
      <c r="EB231" s="16"/>
      <c r="EC231" s="16"/>
      <c r="ED231" s="16"/>
      <c r="EE231" s="16"/>
      <c r="EF231" s="16"/>
      <c r="EG231" s="16"/>
      <c r="EH231" s="16"/>
      <c r="EI231" s="16"/>
      <c r="EJ231" s="16"/>
      <c r="EK231" s="16"/>
      <c r="EL231" s="16"/>
      <c r="EM231" s="16"/>
      <c r="EN231" s="16"/>
      <c r="EO231" s="16"/>
      <c r="EP231" s="16"/>
      <c r="EQ231" s="16"/>
      <c r="ER231" s="16"/>
      <c r="ES231" s="16"/>
      <c r="ET231" s="16"/>
      <c r="EU231" s="16"/>
      <c r="EV231" s="16"/>
      <c r="EW231" s="16"/>
      <c r="EX231" s="16"/>
      <c r="EY231" s="16"/>
      <c r="EZ231" s="16"/>
      <c r="FA231" s="16"/>
      <c r="FB231" s="16"/>
      <c r="FC231" s="16"/>
      <c r="FD231" s="16"/>
      <c r="FE231" s="16"/>
      <c r="FF231" s="16"/>
      <c r="FG231" s="16"/>
      <c r="FH231" s="16"/>
      <c r="FI231" s="16"/>
      <c r="FJ231" s="16"/>
      <c r="FK231" s="16"/>
      <c r="FL231" s="16"/>
      <c r="FM231" s="16"/>
      <c r="FN231" s="16"/>
      <c r="FO231" s="16"/>
      <c r="FP231" s="16"/>
      <c r="FQ231" s="16"/>
      <c r="FR231" s="16"/>
      <c r="FS231" s="16"/>
      <c r="FT231" s="16"/>
      <c r="FU231" s="16"/>
      <c r="FV231" s="16"/>
      <c r="FW231" s="16"/>
      <c r="FX231" s="16"/>
      <c r="FY231" s="16"/>
      <c r="FZ231" s="16"/>
      <c r="GA231" s="16"/>
      <c r="GB231" s="16"/>
      <c r="GC231" s="16"/>
      <c r="GD231" s="16"/>
      <c r="GE231" s="16"/>
      <c r="GF231" s="16"/>
      <c r="GG231" s="16"/>
      <c r="GH231" s="16"/>
      <c r="GI231" s="16"/>
      <c r="GJ231" s="16"/>
      <c r="GK231" s="16"/>
      <c r="GL231" s="16"/>
      <c r="GM231" s="16"/>
      <c r="GN231" s="16"/>
      <c r="GO231" s="16"/>
      <c r="GP231" s="16"/>
      <c r="GQ231" s="16"/>
      <c r="GR231" s="16"/>
      <c r="GS231" s="16"/>
      <c r="GT231" s="16"/>
      <c r="GU231" s="16"/>
      <c r="GV231" s="16"/>
      <c r="GW231" s="16"/>
      <c r="GX231" s="16"/>
      <c r="GY231" s="16"/>
      <c r="GZ231" s="16"/>
      <c r="HA231" s="16"/>
      <c r="HB231" s="16"/>
      <c r="HC231" s="16"/>
      <c r="HD231" s="16"/>
      <c r="HE231" s="16"/>
      <c r="HF231" s="16"/>
      <c r="HG231" s="16"/>
      <c r="HH231" s="16"/>
      <c r="HI231" s="16"/>
      <c r="HJ231" s="16"/>
      <c r="HK231" s="16"/>
      <c r="HL231" s="16"/>
      <c r="HM231" s="16"/>
      <c r="HN231" s="16"/>
      <c r="HO231" s="16"/>
      <c r="HP231" s="16"/>
      <c r="HQ231" s="16"/>
      <c r="HR231" s="16"/>
      <c r="HS231" s="16"/>
      <c r="HT231" s="16"/>
      <c r="HU231" s="16"/>
      <c r="HV231" s="16"/>
      <c r="HW231" s="16"/>
      <c r="HX231" s="16"/>
      <c r="HY231" s="16"/>
      <c r="HZ231" s="16"/>
      <c r="IA231" s="16"/>
      <c r="IB231" s="16"/>
      <c r="IC231" s="16"/>
      <c r="ID231" s="16"/>
      <c r="IE231" s="16"/>
      <c r="IF231" s="16"/>
      <c r="IG231" s="16"/>
      <c r="IH231" s="16"/>
      <c r="II231" s="16"/>
      <c r="IJ231" s="16"/>
      <c r="IK231" s="16"/>
      <c r="IL231" s="16"/>
      <c r="IM231" s="16"/>
      <c r="IN231" s="16"/>
      <c r="IO231" s="16"/>
      <c r="IP231" s="16"/>
      <c r="IQ231" s="16"/>
      <c r="IR231" s="16"/>
      <c r="IS231" s="16"/>
      <c r="IT231" s="16"/>
      <c r="IU231" s="16"/>
    </row>
    <row r="232" spans="1:255" s="54" customFormat="1" ht="13.5" customHeight="1">
      <c r="A232" s="64">
        <v>217</v>
      </c>
      <c r="B232" s="63" t="s">
        <v>4</v>
      </c>
      <c r="C232" s="63">
        <v>201812231</v>
      </c>
      <c r="D232" s="66">
        <v>52</v>
      </c>
      <c r="E232" s="32"/>
      <c r="F232" s="16"/>
      <c r="G232" s="16"/>
      <c r="H232" s="16"/>
      <c r="I232" s="1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52"/>
      <c r="HM232" s="52"/>
      <c r="HN232" s="52"/>
      <c r="HO232" s="52"/>
      <c r="HP232" s="52"/>
      <c r="HQ232" s="52"/>
      <c r="HR232" s="52"/>
      <c r="HS232" s="52"/>
      <c r="HT232" s="52"/>
      <c r="HU232" s="52"/>
      <c r="HV232" s="52"/>
      <c r="HW232" s="52"/>
      <c r="HX232" s="52"/>
      <c r="HY232" s="52"/>
      <c r="HZ232" s="52"/>
      <c r="IA232" s="52"/>
      <c r="IB232" s="52"/>
      <c r="IC232" s="52"/>
      <c r="ID232" s="52"/>
      <c r="IE232" s="52"/>
      <c r="IF232" s="52"/>
      <c r="IG232" s="52"/>
      <c r="IH232" s="52"/>
      <c r="II232" s="52"/>
      <c r="IJ232" s="52"/>
      <c r="IK232" s="52"/>
      <c r="IL232" s="52"/>
      <c r="IM232" s="52"/>
      <c r="IN232" s="52"/>
      <c r="IO232" s="52"/>
      <c r="IP232" s="52"/>
      <c r="IQ232" s="52"/>
      <c r="IR232" s="52"/>
      <c r="IS232" s="52"/>
      <c r="IT232" s="52"/>
      <c r="IU232" s="52"/>
    </row>
    <row r="233" spans="1:255" s="54" customFormat="1" ht="13.5" customHeight="1">
      <c r="A233" s="64">
        <v>218</v>
      </c>
      <c r="B233" s="63" t="s">
        <v>4</v>
      </c>
      <c r="C233" s="63">
        <v>201812232</v>
      </c>
      <c r="D233" s="66">
        <v>50.8</v>
      </c>
      <c r="E233" s="32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</row>
    <row r="234" spans="1:5" s="16" customFormat="1" ht="13.5" customHeight="1">
      <c r="A234" s="64">
        <v>219</v>
      </c>
      <c r="B234" s="63" t="s">
        <v>4</v>
      </c>
      <c r="C234" s="63">
        <v>201812233</v>
      </c>
      <c r="D234" s="66">
        <v>67</v>
      </c>
      <c r="E234" s="32"/>
    </row>
    <row r="235" spans="1:255" s="54" customFormat="1" ht="13.5" customHeight="1">
      <c r="A235" s="64">
        <v>220</v>
      </c>
      <c r="B235" s="30" t="s">
        <v>4</v>
      </c>
      <c r="C235" s="63">
        <v>201812234</v>
      </c>
      <c r="D235" s="66">
        <v>53.5</v>
      </c>
      <c r="E235" s="32"/>
      <c r="F235" s="16"/>
      <c r="G235" s="16"/>
      <c r="H235" s="16"/>
      <c r="I235" s="1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52"/>
      <c r="HM235" s="52"/>
      <c r="HN235" s="52"/>
      <c r="HO235" s="52"/>
      <c r="HP235" s="52"/>
      <c r="HQ235" s="52"/>
      <c r="HR235" s="52"/>
      <c r="HS235" s="52"/>
      <c r="HT235" s="52"/>
      <c r="HU235" s="52"/>
      <c r="HV235" s="52"/>
      <c r="HW235" s="52"/>
      <c r="HX235" s="52"/>
      <c r="HY235" s="52"/>
      <c r="HZ235" s="52"/>
      <c r="IA235" s="52"/>
      <c r="IB235" s="52"/>
      <c r="IC235" s="52"/>
      <c r="ID235" s="52"/>
      <c r="IE235" s="52"/>
      <c r="IF235" s="52"/>
      <c r="IG235" s="52"/>
      <c r="IH235" s="52"/>
      <c r="II235" s="52"/>
      <c r="IJ235" s="52"/>
      <c r="IK235" s="52"/>
      <c r="IL235" s="52"/>
      <c r="IM235" s="52"/>
      <c r="IN235" s="52"/>
      <c r="IO235" s="52"/>
      <c r="IP235" s="52"/>
      <c r="IQ235" s="52"/>
      <c r="IR235" s="52"/>
      <c r="IS235" s="52"/>
      <c r="IT235" s="52"/>
      <c r="IU235" s="52"/>
    </row>
    <row r="236" spans="1:255" s="16" customFormat="1" ht="13.5" customHeight="1">
      <c r="A236" s="64">
        <v>221</v>
      </c>
      <c r="B236" s="68" t="s">
        <v>4</v>
      </c>
      <c r="C236" s="63">
        <v>201812235</v>
      </c>
      <c r="D236" s="66">
        <v>67.5</v>
      </c>
      <c r="E236" s="32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52"/>
      <c r="HE236" s="52"/>
      <c r="HF236" s="52"/>
      <c r="HG236" s="52"/>
      <c r="HH236" s="52"/>
      <c r="HI236" s="52"/>
      <c r="HJ236" s="52"/>
      <c r="HK236" s="52"/>
      <c r="HL236" s="52"/>
      <c r="HM236" s="52"/>
      <c r="HN236" s="52"/>
      <c r="HO236" s="52"/>
      <c r="HP236" s="52"/>
      <c r="HQ236" s="52"/>
      <c r="HR236" s="52"/>
      <c r="HS236" s="52"/>
      <c r="HT236" s="52"/>
      <c r="HU236" s="52"/>
      <c r="HV236" s="52"/>
      <c r="HW236" s="52"/>
      <c r="HX236" s="52"/>
      <c r="HY236" s="52"/>
      <c r="HZ236" s="52"/>
      <c r="IA236" s="52"/>
      <c r="IB236" s="52"/>
      <c r="IC236" s="52"/>
      <c r="ID236" s="52"/>
      <c r="IE236" s="52"/>
      <c r="IF236" s="52"/>
      <c r="IG236" s="52"/>
      <c r="IH236" s="52"/>
      <c r="II236" s="52"/>
      <c r="IJ236" s="52"/>
      <c r="IK236" s="52"/>
      <c r="IL236" s="52"/>
      <c r="IM236" s="52"/>
      <c r="IN236" s="52"/>
      <c r="IO236" s="52"/>
      <c r="IP236" s="52"/>
      <c r="IQ236" s="52"/>
      <c r="IR236" s="52"/>
      <c r="IS236" s="52"/>
      <c r="IT236" s="52"/>
      <c r="IU236" s="52"/>
    </row>
    <row r="237" spans="1:255" s="54" customFormat="1" ht="13.5" customHeight="1">
      <c r="A237" s="64">
        <v>589</v>
      </c>
      <c r="B237" s="63" t="s">
        <v>4</v>
      </c>
      <c r="C237" s="63">
        <v>201812236</v>
      </c>
      <c r="D237" s="66" t="s">
        <v>23</v>
      </c>
      <c r="E237" s="32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</row>
    <row r="238" spans="1:5" s="16" customFormat="1" ht="13.5" customHeight="1">
      <c r="A238" s="64">
        <v>222</v>
      </c>
      <c r="B238" s="63" t="s">
        <v>4</v>
      </c>
      <c r="C238" s="63">
        <v>201812237</v>
      </c>
      <c r="D238" s="66">
        <v>35.5</v>
      </c>
      <c r="E238" s="32"/>
    </row>
    <row r="239" spans="1:5" s="16" customFormat="1" ht="13.5" customHeight="1">
      <c r="A239" s="64">
        <v>223</v>
      </c>
      <c r="B239" s="63" t="s">
        <v>4</v>
      </c>
      <c r="C239" s="63">
        <v>201812238</v>
      </c>
      <c r="D239" s="66">
        <v>28.5</v>
      </c>
      <c r="E239" s="32"/>
    </row>
    <row r="240" spans="1:5" s="16" customFormat="1" ht="13.5" customHeight="1">
      <c r="A240" s="64">
        <v>224</v>
      </c>
      <c r="B240" s="63" t="s">
        <v>4</v>
      </c>
      <c r="C240" s="63">
        <v>201812239</v>
      </c>
      <c r="D240" s="66">
        <v>59</v>
      </c>
      <c r="E240" s="32"/>
    </row>
    <row r="241" spans="1:5" s="16" customFormat="1" ht="13.5" customHeight="1">
      <c r="A241" s="64">
        <v>590</v>
      </c>
      <c r="B241" s="63" t="s">
        <v>4</v>
      </c>
      <c r="C241" s="63">
        <v>201812240</v>
      </c>
      <c r="D241" s="66" t="s">
        <v>23</v>
      </c>
      <c r="E241" s="32"/>
    </row>
    <row r="242" spans="1:5" s="16" customFormat="1" ht="13.5" customHeight="1">
      <c r="A242" s="64">
        <v>225</v>
      </c>
      <c r="B242" s="63" t="s">
        <v>4</v>
      </c>
      <c r="C242" s="63">
        <v>201812241</v>
      </c>
      <c r="D242" s="66">
        <v>65</v>
      </c>
      <c r="E242" s="32"/>
    </row>
    <row r="243" spans="1:255" s="54" customFormat="1" ht="13.5" customHeight="1">
      <c r="A243" s="64">
        <v>226</v>
      </c>
      <c r="B243" s="63" t="s">
        <v>4</v>
      </c>
      <c r="C243" s="63">
        <v>201812242</v>
      </c>
      <c r="D243" s="66">
        <v>70.5</v>
      </c>
      <c r="E243" s="32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  <c r="DS243" s="16"/>
      <c r="DT243" s="16"/>
      <c r="DU243" s="16"/>
      <c r="DV243" s="16"/>
      <c r="DW243" s="16"/>
      <c r="DX243" s="16"/>
      <c r="DY243" s="16"/>
      <c r="DZ243" s="16"/>
      <c r="EA243" s="16"/>
      <c r="EB243" s="16"/>
      <c r="EC243" s="16"/>
      <c r="ED243" s="16"/>
      <c r="EE243" s="16"/>
      <c r="EF243" s="16"/>
      <c r="EG243" s="16"/>
      <c r="EH243" s="16"/>
      <c r="EI243" s="16"/>
      <c r="EJ243" s="16"/>
      <c r="EK243" s="16"/>
      <c r="EL243" s="16"/>
      <c r="EM243" s="16"/>
      <c r="EN243" s="16"/>
      <c r="EO243" s="16"/>
      <c r="EP243" s="16"/>
      <c r="EQ243" s="16"/>
      <c r="ER243" s="16"/>
      <c r="ES243" s="16"/>
      <c r="ET243" s="16"/>
      <c r="EU243" s="16"/>
      <c r="EV243" s="16"/>
      <c r="EW243" s="16"/>
      <c r="EX243" s="16"/>
      <c r="EY243" s="16"/>
      <c r="EZ243" s="16"/>
      <c r="FA243" s="16"/>
      <c r="FB243" s="16"/>
      <c r="FC243" s="16"/>
      <c r="FD243" s="16"/>
      <c r="FE243" s="16"/>
      <c r="FF243" s="16"/>
      <c r="FG243" s="16"/>
      <c r="FH243" s="16"/>
      <c r="FI243" s="16"/>
      <c r="FJ243" s="16"/>
      <c r="FK243" s="16"/>
      <c r="FL243" s="16"/>
      <c r="FM243" s="16"/>
      <c r="FN243" s="16"/>
      <c r="FO243" s="16"/>
      <c r="FP243" s="16"/>
      <c r="FQ243" s="16"/>
      <c r="FR243" s="16"/>
      <c r="FS243" s="16"/>
      <c r="FT243" s="16"/>
      <c r="FU243" s="16"/>
      <c r="FV243" s="16"/>
      <c r="FW243" s="16"/>
      <c r="FX243" s="16"/>
      <c r="FY243" s="16"/>
      <c r="FZ243" s="16"/>
      <c r="GA243" s="16"/>
      <c r="GB243" s="16"/>
      <c r="GC243" s="16"/>
      <c r="GD243" s="16"/>
      <c r="GE243" s="16"/>
      <c r="GF243" s="16"/>
      <c r="GG243" s="16"/>
      <c r="GH243" s="16"/>
      <c r="GI243" s="16"/>
      <c r="GJ243" s="16"/>
      <c r="GK243" s="16"/>
      <c r="GL243" s="16"/>
      <c r="GM243" s="16"/>
      <c r="GN243" s="16"/>
      <c r="GO243" s="16"/>
      <c r="GP243" s="16"/>
      <c r="GQ243" s="16"/>
      <c r="GR243" s="16"/>
      <c r="GS243" s="16"/>
      <c r="GT243" s="16"/>
      <c r="GU243" s="16"/>
      <c r="GV243" s="16"/>
      <c r="GW243" s="16"/>
      <c r="GX243" s="16"/>
      <c r="GY243" s="16"/>
      <c r="GZ243" s="16"/>
      <c r="HA243" s="16"/>
      <c r="HB243" s="16"/>
      <c r="HC243" s="16"/>
      <c r="HD243" s="16"/>
      <c r="HE243" s="16"/>
      <c r="HF243" s="16"/>
      <c r="HG243" s="16"/>
      <c r="HH243" s="16"/>
      <c r="HI243" s="16"/>
      <c r="HJ243" s="16"/>
      <c r="HK243" s="16"/>
      <c r="HL243" s="16"/>
      <c r="HM243" s="16"/>
      <c r="HN243" s="16"/>
      <c r="HO243" s="16"/>
      <c r="HP243" s="16"/>
      <c r="HQ243" s="16"/>
      <c r="HR243" s="16"/>
      <c r="HS243" s="16"/>
      <c r="HT243" s="16"/>
      <c r="HU243" s="16"/>
      <c r="HV243" s="16"/>
      <c r="HW243" s="16"/>
      <c r="HX243" s="16"/>
      <c r="HY243" s="16"/>
      <c r="HZ243" s="16"/>
      <c r="IA243" s="16"/>
      <c r="IB243" s="16"/>
      <c r="IC243" s="16"/>
      <c r="ID243" s="16"/>
      <c r="IE243" s="16"/>
      <c r="IF243" s="16"/>
      <c r="IG243" s="16"/>
      <c r="IH243" s="16"/>
      <c r="II243" s="16"/>
      <c r="IJ243" s="16"/>
      <c r="IK243" s="16"/>
      <c r="IL243" s="16"/>
      <c r="IM243" s="16"/>
      <c r="IN243" s="16"/>
      <c r="IO243" s="16"/>
      <c r="IP243" s="16"/>
      <c r="IQ243" s="16"/>
      <c r="IR243" s="16"/>
      <c r="IS243" s="16"/>
      <c r="IT243" s="16"/>
      <c r="IU243" s="16"/>
    </row>
    <row r="244" spans="1:5" s="16" customFormat="1" ht="13.5" customHeight="1">
      <c r="A244" s="64">
        <v>227</v>
      </c>
      <c r="B244" s="63" t="s">
        <v>4</v>
      </c>
      <c r="C244" s="63">
        <v>201812243</v>
      </c>
      <c r="D244" s="66">
        <v>50.5</v>
      </c>
      <c r="E244" s="32"/>
    </row>
    <row r="245" spans="1:255" s="57" customFormat="1" ht="13.5" customHeight="1">
      <c r="A245" s="64">
        <v>591</v>
      </c>
      <c r="B245" s="63" t="s">
        <v>4</v>
      </c>
      <c r="C245" s="63">
        <v>201812244</v>
      </c>
      <c r="D245" s="66" t="s">
        <v>23</v>
      </c>
      <c r="E245" s="32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  <c r="DS245" s="16"/>
      <c r="DT245" s="16"/>
      <c r="DU245" s="16"/>
      <c r="DV245" s="16"/>
      <c r="DW245" s="16"/>
      <c r="DX245" s="16"/>
      <c r="DY245" s="16"/>
      <c r="DZ245" s="16"/>
      <c r="EA245" s="16"/>
      <c r="EB245" s="16"/>
      <c r="EC245" s="16"/>
      <c r="ED245" s="16"/>
      <c r="EE245" s="16"/>
      <c r="EF245" s="16"/>
      <c r="EG245" s="16"/>
      <c r="EH245" s="16"/>
      <c r="EI245" s="16"/>
      <c r="EJ245" s="16"/>
      <c r="EK245" s="16"/>
      <c r="EL245" s="16"/>
      <c r="EM245" s="16"/>
      <c r="EN245" s="16"/>
      <c r="EO245" s="16"/>
      <c r="EP245" s="16"/>
      <c r="EQ245" s="16"/>
      <c r="ER245" s="16"/>
      <c r="ES245" s="16"/>
      <c r="ET245" s="16"/>
      <c r="EU245" s="16"/>
      <c r="EV245" s="16"/>
      <c r="EW245" s="16"/>
      <c r="EX245" s="16"/>
      <c r="EY245" s="16"/>
      <c r="EZ245" s="16"/>
      <c r="FA245" s="16"/>
      <c r="FB245" s="16"/>
      <c r="FC245" s="16"/>
      <c r="FD245" s="16"/>
      <c r="FE245" s="16"/>
      <c r="FF245" s="16"/>
      <c r="FG245" s="16"/>
      <c r="FH245" s="16"/>
      <c r="FI245" s="16"/>
      <c r="FJ245" s="16"/>
      <c r="FK245" s="16"/>
      <c r="FL245" s="16"/>
      <c r="FM245" s="16"/>
      <c r="FN245" s="16"/>
      <c r="FO245" s="16"/>
      <c r="FP245" s="16"/>
      <c r="FQ245" s="16"/>
      <c r="FR245" s="16"/>
      <c r="FS245" s="16"/>
      <c r="FT245" s="16"/>
      <c r="FU245" s="16"/>
      <c r="FV245" s="16"/>
      <c r="FW245" s="16"/>
      <c r="FX245" s="16"/>
      <c r="FY245" s="16"/>
      <c r="FZ245" s="16"/>
      <c r="GA245" s="16"/>
      <c r="GB245" s="16"/>
      <c r="GC245" s="16"/>
      <c r="GD245" s="16"/>
      <c r="GE245" s="16"/>
      <c r="GF245" s="16"/>
      <c r="GG245" s="16"/>
      <c r="GH245" s="16"/>
      <c r="GI245" s="16"/>
      <c r="GJ245" s="16"/>
      <c r="GK245" s="16"/>
      <c r="GL245" s="16"/>
      <c r="GM245" s="16"/>
      <c r="GN245" s="16"/>
      <c r="GO245" s="16"/>
      <c r="GP245" s="16"/>
      <c r="GQ245" s="16"/>
      <c r="GR245" s="16"/>
      <c r="GS245" s="16"/>
      <c r="GT245" s="16"/>
      <c r="GU245" s="16"/>
      <c r="GV245" s="16"/>
      <c r="GW245" s="16"/>
      <c r="GX245" s="16"/>
      <c r="GY245" s="16"/>
      <c r="GZ245" s="16"/>
      <c r="HA245" s="16"/>
      <c r="HB245" s="16"/>
      <c r="HC245" s="16"/>
      <c r="HD245" s="16"/>
      <c r="HE245" s="16"/>
      <c r="HF245" s="16"/>
      <c r="HG245" s="16"/>
      <c r="HH245" s="16"/>
      <c r="HI245" s="16"/>
      <c r="HJ245" s="16"/>
      <c r="HK245" s="16"/>
      <c r="HL245" s="16"/>
      <c r="HM245" s="16"/>
      <c r="HN245" s="16"/>
      <c r="HO245" s="16"/>
      <c r="HP245" s="16"/>
      <c r="HQ245" s="16"/>
      <c r="HR245" s="16"/>
      <c r="HS245" s="16"/>
      <c r="HT245" s="16"/>
      <c r="HU245" s="16"/>
      <c r="HV245" s="16"/>
      <c r="HW245" s="16"/>
      <c r="HX245" s="16"/>
      <c r="HY245" s="16"/>
      <c r="HZ245" s="16"/>
      <c r="IA245" s="16"/>
      <c r="IB245" s="16"/>
      <c r="IC245" s="16"/>
      <c r="ID245" s="16"/>
      <c r="IE245" s="16"/>
      <c r="IF245" s="16"/>
      <c r="IG245" s="16"/>
      <c r="IH245" s="16"/>
      <c r="II245" s="16"/>
      <c r="IJ245" s="16"/>
      <c r="IK245" s="16"/>
      <c r="IL245" s="16"/>
      <c r="IM245" s="16"/>
      <c r="IN245" s="16"/>
      <c r="IO245" s="16"/>
      <c r="IP245" s="16"/>
      <c r="IQ245" s="16"/>
      <c r="IR245" s="16"/>
      <c r="IS245" s="16"/>
      <c r="IT245" s="16"/>
      <c r="IU245" s="16"/>
    </row>
    <row r="246" spans="1:255" s="57" customFormat="1" ht="13.5" customHeight="1">
      <c r="A246" s="64">
        <v>228</v>
      </c>
      <c r="B246" s="63" t="s">
        <v>4</v>
      </c>
      <c r="C246" s="63">
        <v>201812245</v>
      </c>
      <c r="D246" s="66">
        <v>47.5</v>
      </c>
      <c r="E246" s="32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  <c r="DS246" s="16"/>
      <c r="DT246" s="16"/>
      <c r="DU246" s="16"/>
      <c r="DV246" s="16"/>
      <c r="DW246" s="16"/>
      <c r="DX246" s="16"/>
      <c r="DY246" s="16"/>
      <c r="DZ246" s="16"/>
      <c r="EA246" s="16"/>
      <c r="EB246" s="16"/>
      <c r="EC246" s="16"/>
      <c r="ED246" s="16"/>
      <c r="EE246" s="16"/>
      <c r="EF246" s="16"/>
      <c r="EG246" s="16"/>
      <c r="EH246" s="16"/>
      <c r="EI246" s="16"/>
      <c r="EJ246" s="16"/>
      <c r="EK246" s="16"/>
      <c r="EL246" s="16"/>
      <c r="EM246" s="16"/>
      <c r="EN246" s="16"/>
      <c r="EO246" s="16"/>
      <c r="EP246" s="16"/>
      <c r="EQ246" s="16"/>
      <c r="ER246" s="16"/>
      <c r="ES246" s="16"/>
      <c r="ET246" s="16"/>
      <c r="EU246" s="16"/>
      <c r="EV246" s="16"/>
      <c r="EW246" s="16"/>
      <c r="EX246" s="16"/>
      <c r="EY246" s="16"/>
      <c r="EZ246" s="16"/>
      <c r="FA246" s="16"/>
      <c r="FB246" s="16"/>
      <c r="FC246" s="16"/>
      <c r="FD246" s="16"/>
      <c r="FE246" s="16"/>
      <c r="FF246" s="16"/>
      <c r="FG246" s="16"/>
      <c r="FH246" s="16"/>
      <c r="FI246" s="16"/>
      <c r="FJ246" s="16"/>
      <c r="FK246" s="16"/>
      <c r="FL246" s="16"/>
      <c r="FM246" s="16"/>
      <c r="FN246" s="16"/>
      <c r="FO246" s="16"/>
      <c r="FP246" s="16"/>
      <c r="FQ246" s="16"/>
      <c r="FR246" s="16"/>
      <c r="FS246" s="16"/>
      <c r="FT246" s="16"/>
      <c r="FU246" s="16"/>
      <c r="FV246" s="16"/>
      <c r="FW246" s="16"/>
      <c r="FX246" s="16"/>
      <c r="FY246" s="16"/>
      <c r="FZ246" s="16"/>
      <c r="GA246" s="16"/>
      <c r="GB246" s="16"/>
      <c r="GC246" s="16"/>
      <c r="GD246" s="16"/>
      <c r="GE246" s="16"/>
      <c r="GF246" s="16"/>
      <c r="GG246" s="16"/>
      <c r="GH246" s="16"/>
      <c r="GI246" s="16"/>
      <c r="GJ246" s="16"/>
      <c r="GK246" s="16"/>
      <c r="GL246" s="16"/>
      <c r="GM246" s="16"/>
      <c r="GN246" s="16"/>
      <c r="GO246" s="16"/>
      <c r="GP246" s="16"/>
      <c r="GQ246" s="16"/>
      <c r="GR246" s="16"/>
      <c r="GS246" s="16"/>
      <c r="GT246" s="16"/>
      <c r="GU246" s="16"/>
      <c r="GV246" s="16"/>
      <c r="GW246" s="16"/>
      <c r="GX246" s="16"/>
      <c r="GY246" s="16"/>
      <c r="GZ246" s="16"/>
      <c r="HA246" s="16"/>
      <c r="HB246" s="16"/>
      <c r="HC246" s="16"/>
      <c r="HD246" s="16"/>
      <c r="HE246" s="16"/>
      <c r="HF246" s="16"/>
      <c r="HG246" s="16"/>
      <c r="HH246" s="16"/>
      <c r="HI246" s="16"/>
      <c r="HJ246" s="16"/>
      <c r="HK246" s="16"/>
      <c r="HL246" s="16"/>
      <c r="HM246" s="16"/>
      <c r="HN246" s="16"/>
      <c r="HO246" s="16"/>
      <c r="HP246" s="16"/>
      <c r="HQ246" s="16"/>
      <c r="HR246" s="16"/>
      <c r="HS246" s="16"/>
      <c r="HT246" s="16"/>
      <c r="HU246" s="16"/>
      <c r="HV246" s="16"/>
      <c r="HW246" s="16"/>
      <c r="HX246" s="16"/>
      <c r="HY246" s="16"/>
      <c r="HZ246" s="16"/>
      <c r="IA246" s="16"/>
      <c r="IB246" s="16"/>
      <c r="IC246" s="16"/>
      <c r="ID246" s="16"/>
      <c r="IE246" s="16"/>
      <c r="IF246" s="16"/>
      <c r="IG246" s="16"/>
      <c r="IH246" s="16"/>
      <c r="II246" s="16"/>
      <c r="IJ246" s="16"/>
      <c r="IK246" s="16"/>
      <c r="IL246" s="16"/>
      <c r="IM246" s="16"/>
      <c r="IN246" s="16"/>
      <c r="IO246" s="16"/>
      <c r="IP246" s="16"/>
      <c r="IQ246" s="16"/>
      <c r="IR246" s="16"/>
      <c r="IS246" s="16"/>
      <c r="IT246" s="16"/>
      <c r="IU246" s="16"/>
    </row>
    <row r="247" spans="1:255" s="54" customFormat="1" ht="13.5" customHeight="1">
      <c r="A247" s="64">
        <v>229</v>
      </c>
      <c r="B247" s="63" t="s">
        <v>4</v>
      </c>
      <c r="C247" s="63">
        <v>201812246</v>
      </c>
      <c r="D247" s="66">
        <v>56.5</v>
      </c>
      <c r="E247" s="32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  <c r="DS247" s="16"/>
      <c r="DT247" s="16"/>
      <c r="DU247" s="16"/>
      <c r="DV247" s="16"/>
      <c r="DW247" s="16"/>
      <c r="DX247" s="16"/>
      <c r="DY247" s="16"/>
      <c r="DZ247" s="16"/>
      <c r="EA247" s="16"/>
      <c r="EB247" s="16"/>
      <c r="EC247" s="16"/>
      <c r="ED247" s="16"/>
      <c r="EE247" s="16"/>
      <c r="EF247" s="16"/>
      <c r="EG247" s="16"/>
      <c r="EH247" s="16"/>
      <c r="EI247" s="16"/>
      <c r="EJ247" s="16"/>
      <c r="EK247" s="16"/>
      <c r="EL247" s="16"/>
      <c r="EM247" s="16"/>
      <c r="EN247" s="16"/>
      <c r="EO247" s="16"/>
      <c r="EP247" s="16"/>
      <c r="EQ247" s="16"/>
      <c r="ER247" s="16"/>
      <c r="ES247" s="16"/>
      <c r="ET247" s="16"/>
      <c r="EU247" s="16"/>
      <c r="EV247" s="16"/>
      <c r="EW247" s="16"/>
      <c r="EX247" s="16"/>
      <c r="EY247" s="16"/>
      <c r="EZ247" s="16"/>
      <c r="FA247" s="16"/>
      <c r="FB247" s="16"/>
      <c r="FC247" s="16"/>
      <c r="FD247" s="16"/>
      <c r="FE247" s="16"/>
      <c r="FF247" s="16"/>
      <c r="FG247" s="16"/>
      <c r="FH247" s="16"/>
      <c r="FI247" s="16"/>
      <c r="FJ247" s="16"/>
      <c r="FK247" s="16"/>
      <c r="FL247" s="16"/>
      <c r="FM247" s="16"/>
      <c r="FN247" s="16"/>
      <c r="FO247" s="16"/>
      <c r="FP247" s="16"/>
      <c r="FQ247" s="16"/>
      <c r="FR247" s="16"/>
      <c r="FS247" s="16"/>
      <c r="FT247" s="16"/>
      <c r="FU247" s="16"/>
      <c r="FV247" s="16"/>
      <c r="FW247" s="16"/>
      <c r="FX247" s="16"/>
      <c r="FY247" s="16"/>
      <c r="FZ247" s="16"/>
      <c r="GA247" s="16"/>
      <c r="GB247" s="16"/>
      <c r="GC247" s="16"/>
      <c r="GD247" s="16"/>
      <c r="GE247" s="16"/>
      <c r="GF247" s="16"/>
      <c r="GG247" s="16"/>
      <c r="GH247" s="16"/>
      <c r="GI247" s="16"/>
      <c r="GJ247" s="16"/>
      <c r="GK247" s="16"/>
      <c r="GL247" s="16"/>
      <c r="GM247" s="16"/>
      <c r="GN247" s="16"/>
      <c r="GO247" s="16"/>
      <c r="GP247" s="16"/>
      <c r="GQ247" s="16"/>
      <c r="GR247" s="16"/>
      <c r="GS247" s="16"/>
      <c r="GT247" s="16"/>
      <c r="GU247" s="16"/>
      <c r="GV247" s="16"/>
      <c r="GW247" s="16"/>
      <c r="GX247" s="16"/>
      <c r="GY247" s="16"/>
      <c r="GZ247" s="16"/>
      <c r="HA247" s="16"/>
      <c r="HB247" s="16"/>
      <c r="HC247" s="16"/>
      <c r="HD247" s="16"/>
      <c r="HE247" s="16"/>
      <c r="HF247" s="16"/>
      <c r="HG247" s="16"/>
      <c r="HH247" s="16"/>
      <c r="HI247" s="16"/>
      <c r="HJ247" s="16"/>
      <c r="HK247" s="16"/>
      <c r="HL247" s="16"/>
      <c r="HM247" s="16"/>
      <c r="HN247" s="16"/>
      <c r="HO247" s="16"/>
      <c r="HP247" s="16"/>
      <c r="HQ247" s="16"/>
      <c r="HR247" s="16"/>
      <c r="HS247" s="16"/>
      <c r="HT247" s="16"/>
      <c r="HU247" s="16"/>
      <c r="HV247" s="16"/>
      <c r="HW247" s="16"/>
      <c r="HX247" s="16"/>
      <c r="HY247" s="16"/>
      <c r="HZ247" s="16"/>
      <c r="IA247" s="16"/>
      <c r="IB247" s="16"/>
      <c r="IC247" s="16"/>
      <c r="ID247" s="16"/>
      <c r="IE247" s="16"/>
      <c r="IF247" s="16"/>
      <c r="IG247" s="16"/>
      <c r="IH247" s="16"/>
      <c r="II247" s="16"/>
      <c r="IJ247" s="16"/>
      <c r="IK247" s="16"/>
      <c r="IL247" s="16"/>
      <c r="IM247" s="16"/>
      <c r="IN247" s="16"/>
      <c r="IO247" s="16"/>
      <c r="IP247" s="16"/>
      <c r="IQ247" s="16"/>
      <c r="IR247" s="16"/>
      <c r="IS247" s="16"/>
      <c r="IT247" s="16"/>
      <c r="IU247" s="16"/>
    </row>
    <row r="248" spans="1:5" s="16" customFormat="1" ht="13.5" customHeight="1">
      <c r="A248" s="64">
        <v>230</v>
      </c>
      <c r="B248" s="63" t="s">
        <v>4</v>
      </c>
      <c r="C248" s="63">
        <v>201812247</v>
      </c>
      <c r="D248" s="66">
        <v>37</v>
      </c>
      <c r="E248" s="32"/>
    </row>
    <row r="249" spans="1:5" s="16" customFormat="1" ht="13.5" customHeight="1">
      <c r="A249" s="64">
        <v>231</v>
      </c>
      <c r="B249" s="63" t="s">
        <v>4</v>
      </c>
      <c r="C249" s="63">
        <v>201812248</v>
      </c>
      <c r="D249" s="66">
        <v>58.5</v>
      </c>
      <c r="E249" s="32"/>
    </row>
    <row r="250" spans="1:5" s="16" customFormat="1" ht="13.5" customHeight="1">
      <c r="A250" s="64">
        <v>592</v>
      </c>
      <c r="B250" s="63" t="s">
        <v>4</v>
      </c>
      <c r="C250" s="63">
        <v>201812249</v>
      </c>
      <c r="D250" s="66" t="s">
        <v>23</v>
      </c>
      <c r="E250" s="32"/>
    </row>
    <row r="251" spans="1:5" s="16" customFormat="1" ht="13.5" customHeight="1">
      <c r="A251" s="64">
        <v>232</v>
      </c>
      <c r="B251" s="63" t="s">
        <v>4</v>
      </c>
      <c r="C251" s="63">
        <v>201812250</v>
      </c>
      <c r="D251" s="66">
        <v>58</v>
      </c>
      <c r="E251" s="32"/>
    </row>
    <row r="252" spans="1:255" s="16" customFormat="1" ht="13.5" customHeight="1">
      <c r="A252" s="64">
        <v>233</v>
      </c>
      <c r="B252" s="63" t="s">
        <v>4</v>
      </c>
      <c r="C252" s="63">
        <v>201812251</v>
      </c>
      <c r="D252" s="66">
        <v>44</v>
      </c>
      <c r="E252" s="32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  <c r="BD252" s="58"/>
      <c r="BE252" s="58"/>
      <c r="BF252" s="58"/>
      <c r="BG252" s="58"/>
      <c r="BH252" s="58"/>
      <c r="BI252" s="58"/>
      <c r="BJ252" s="58"/>
      <c r="BK252" s="58"/>
      <c r="BL252" s="58"/>
      <c r="BM252" s="58"/>
      <c r="BN252" s="58"/>
      <c r="BO252" s="58"/>
      <c r="BP252" s="58"/>
      <c r="BQ252" s="58"/>
      <c r="BR252" s="58"/>
      <c r="BS252" s="58"/>
      <c r="BT252" s="58"/>
      <c r="BU252" s="58"/>
      <c r="BV252" s="58"/>
      <c r="BW252" s="58"/>
      <c r="BX252" s="58"/>
      <c r="BY252" s="58"/>
      <c r="BZ252" s="58"/>
      <c r="CA252" s="58"/>
      <c r="CB252" s="58"/>
      <c r="CC252" s="58"/>
      <c r="CD252" s="58"/>
      <c r="CE252" s="58"/>
      <c r="CF252" s="58"/>
      <c r="CG252" s="58"/>
      <c r="CH252" s="58"/>
      <c r="CI252" s="58"/>
      <c r="CJ252" s="58"/>
      <c r="CK252" s="58"/>
      <c r="CL252" s="58"/>
      <c r="CM252" s="58"/>
      <c r="CN252" s="58"/>
      <c r="CO252" s="58"/>
      <c r="CP252" s="58"/>
      <c r="CQ252" s="58"/>
      <c r="CR252" s="58"/>
      <c r="CS252" s="58"/>
      <c r="CT252" s="58"/>
      <c r="CU252" s="58"/>
      <c r="CV252" s="58"/>
      <c r="CW252" s="58"/>
      <c r="CX252" s="58"/>
      <c r="CY252" s="58"/>
      <c r="CZ252" s="58"/>
      <c r="DA252" s="58"/>
      <c r="DB252" s="58"/>
      <c r="DC252" s="58"/>
      <c r="DD252" s="58"/>
      <c r="DE252" s="58"/>
      <c r="DF252" s="58"/>
      <c r="DG252" s="58"/>
      <c r="DH252" s="58"/>
      <c r="DI252" s="58"/>
      <c r="DJ252" s="58"/>
      <c r="DK252" s="58"/>
      <c r="DL252" s="58"/>
      <c r="DM252" s="58"/>
      <c r="DN252" s="58"/>
      <c r="DO252" s="58"/>
      <c r="DP252" s="58"/>
      <c r="DQ252" s="58"/>
      <c r="DR252" s="58"/>
      <c r="DS252" s="58"/>
      <c r="DT252" s="58"/>
      <c r="DU252" s="58"/>
      <c r="DV252" s="58"/>
      <c r="DW252" s="58"/>
      <c r="DX252" s="58"/>
      <c r="DY252" s="58"/>
      <c r="DZ252" s="58"/>
      <c r="EA252" s="58"/>
      <c r="EB252" s="58"/>
      <c r="EC252" s="58"/>
      <c r="ED252" s="58"/>
      <c r="EE252" s="58"/>
      <c r="EF252" s="58"/>
      <c r="EG252" s="58"/>
      <c r="EH252" s="58"/>
      <c r="EI252" s="58"/>
      <c r="EJ252" s="58"/>
      <c r="EK252" s="58"/>
      <c r="EL252" s="58"/>
      <c r="EM252" s="58"/>
      <c r="EN252" s="58"/>
      <c r="EO252" s="58"/>
      <c r="EP252" s="58"/>
      <c r="EQ252" s="58"/>
      <c r="ER252" s="58"/>
      <c r="ES252" s="58"/>
      <c r="ET252" s="58"/>
      <c r="EU252" s="58"/>
      <c r="EV252" s="58"/>
      <c r="EW252" s="58"/>
      <c r="EX252" s="58"/>
      <c r="EY252" s="58"/>
      <c r="EZ252" s="58"/>
      <c r="FA252" s="58"/>
      <c r="FB252" s="58"/>
      <c r="FC252" s="58"/>
      <c r="FD252" s="58"/>
      <c r="FE252" s="58"/>
      <c r="FF252" s="58"/>
      <c r="FG252" s="58"/>
      <c r="FH252" s="58"/>
      <c r="FI252" s="58"/>
      <c r="FJ252" s="58"/>
      <c r="FK252" s="58"/>
      <c r="FL252" s="58"/>
      <c r="FM252" s="58"/>
      <c r="FN252" s="58"/>
      <c r="FO252" s="58"/>
      <c r="FP252" s="58"/>
      <c r="FQ252" s="58"/>
      <c r="FR252" s="58"/>
      <c r="FS252" s="58"/>
      <c r="FT252" s="58"/>
      <c r="FU252" s="58"/>
      <c r="FV252" s="58"/>
      <c r="FW252" s="58"/>
      <c r="FX252" s="58"/>
      <c r="FY252" s="58"/>
      <c r="FZ252" s="58"/>
      <c r="GA252" s="58"/>
      <c r="GB252" s="58"/>
      <c r="GC252" s="58"/>
      <c r="GD252" s="58"/>
      <c r="GE252" s="58"/>
      <c r="GF252" s="58"/>
      <c r="GG252" s="58"/>
      <c r="GH252" s="58"/>
      <c r="GI252" s="58"/>
      <c r="GJ252" s="58"/>
      <c r="GK252" s="58"/>
      <c r="GL252" s="58"/>
      <c r="GM252" s="58"/>
      <c r="GN252" s="58"/>
      <c r="GO252" s="58"/>
      <c r="GP252" s="58"/>
      <c r="GQ252" s="58"/>
      <c r="GR252" s="58"/>
      <c r="GS252" s="58"/>
      <c r="GT252" s="58"/>
      <c r="GU252" s="58"/>
      <c r="GV252" s="58"/>
      <c r="GW252" s="58"/>
      <c r="GX252" s="58"/>
      <c r="GY252" s="58"/>
      <c r="GZ252" s="58"/>
      <c r="HA252" s="58"/>
      <c r="HB252" s="58"/>
      <c r="HC252" s="58"/>
      <c r="HD252" s="58"/>
      <c r="HE252" s="58"/>
      <c r="HF252" s="58"/>
      <c r="HG252" s="58"/>
      <c r="HH252" s="58"/>
      <c r="HI252" s="58"/>
      <c r="HJ252" s="58"/>
      <c r="HK252" s="58"/>
      <c r="HL252" s="56"/>
      <c r="HM252" s="56"/>
      <c r="HN252" s="56"/>
      <c r="HO252" s="56"/>
      <c r="HP252" s="56"/>
      <c r="HQ252" s="56"/>
      <c r="HR252" s="56"/>
      <c r="HS252" s="56"/>
      <c r="HT252" s="56"/>
      <c r="HU252" s="56"/>
      <c r="HV252" s="56"/>
      <c r="HW252" s="56"/>
      <c r="HX252" s="56"/>
      <c r="HY252" s="56"/>
      <c r="HZ252" s="56"/>
      <c r="IA252" s="56"/>
      <c r="IB252" s="56"/>
      <c r="IC252" s="56"/>
      <c r="ID252" s="56"/>
      <c r="IE252" s="56"/>
      <c r="IF252" s="56"/>
      <c r="IG252" s="56"/>
      <c r="IH252" s="56"/>
      <c r="II252" s="56"/>
      <c r="IJ252" s="56"/>
      <c r="IK252" s="56"/>
      <c r="IL252" s="56"/>
      <c r="IM252" s="56"/>
      <c r="IN252" s="56"/>
      <c r="IO252" s="56"/>
      <c r="IP252" s="56"/>
      <c r="IQ252" s="56"/>
      <c r="IR252" s="56"/>
      <c r="IS252" s="56"/>
      <c r="IT252" s="56"/>
      <c r="IU252" s="56"/>
    </row>
    <row r="253" spans="1:255" s="52" customFormat="1" ht="13.5" customHeight="1">
      <c r="A253" s="64">
        <v>234</v>
      </c>
      <c r="B253" s="63" t="s">
        <v>4</v>
      </c>
      <c r="C253" s="63">
        <v>201812252</v>
      </c>
      <c r="D253" s="66">
        <v>51.5</v>
      </c>
      <c r="E253" s="32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</row>
    <row r="254" spans="1:5" s="16" customFormat="1" ht="13.5" customHeight="1">
      <c r="A254" s="64">
        <v>235</v>
      </c>
      <c r="B254" s="63" t="s">
        <v>4</v>
      </c>
      <c r="C254" s="63">
        <v>201812253</v>
      </c>
      <c r="D254" s="66">
        <v>74</v>
      </c>
      <c r="E254" s="66" t="s">
        <v>26</v>
      </c>
    </row>
    <row r="255" spans="1:255" s="52" customFormat="1" ht="13.5" customHeight="1">
      <c r="A255" s="64">
        <v>236</v>
      </c>
      <c r="B255" s="63" t="s">
        <v>4</v>
      </c>
      <c r="C255" s="63">
        <v>201812254</v>
      </c>
      <c r="D255" s="66">
        <v>64</v>
      </c>
      <c r="E255" s="32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</row>
    <row r="256" spans="1:5" s="16" customFormat="1" ht="13.5" customHeight="1">
      <c r="A256" s="64">
        <v>237</v>
      </c>
      <c r="B256" s="63" t="s">
        <v>4</v>
      </c>
      <c r="C256" s="63">
        <v>201812255</v>
      </c>
      <c r="D256" s="66">
        <v>42.5</v>
      </c>
      <c r="E256" s="32"/>
    </row>
    <row r="257" spans="1:255" s="16" customFormat="1" ht="13.5" customHeight="1">
      <c r="A257" s="64">
        <v>238</v>
      </c>
      <c r="B257" s="67" t="s">
        <v>4</v>
      </c>
      <c r="C257" s="63">
        <v>201812256</v>
      </c>
      <c r="D257" s="66">
        <v>70.5</v>
      </c>
      <c r="E257" s="32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58"/>
      <c r="BG257" s="58"/>
      <c r="BH257" s="58"/>
      <c r="BI257" s="58"/>
      <c r="BJ257" s="58"/>
      <c r="BK257" s="58"/>
      <c r="BL257" s="58"/>
      <c r="BM257" s="58"/>
      <c r="BN257" s="58"/>
      <c r="BO257" s="58"/>
      <c r="BP257" s="58"/>
      <c r="BQ257" s="58"/>
      <c r="BR257" s="58"/>
      <c r="BS257" s="58"/>
      <c r="BT257" s="58"/>
      <c r="BU257" s="58"/>
      <c r="BV257" s="58"/>
      <c r="BW257" s="58"/>
      <c r="BX257" s="58"/>
      <c r="BY257" s="58"/>
      <c r="BZ257" s="58"/>
      <c r="CA257" s="58"/>
      <c r="CB257" s="58"/>
      <c r="CC257" s="58"/>
      <c r="CD257" s="58"/>
      <c r="CE257" s="58"/>
      <c r="CF257" s="58"/>
      <c r="CG257" s="58"/>
      <c r="CH257" s="58"/>
      <c r="CI257" s="58"/>
      <c r="CJ257" s="58"/>
      <c r="CK257" s="58"/>
      <c r="CL257" s="58"/>
      <c r="CM257" s="58"/>
      <c r="CN257" s="58"/>
      <c r="CO257" s="58"/>
      <c r="CP257" s="58"/>
      <c r="CQ257" s="58"/>
      <c r="CR257" s="58"/>
      <c r="CS257" s="58"/>
      <c r="CT257" s="58"/>
      <c r="CU257" s="58"/>
      <c r="CV257" s="58"/>
      <c r="CW257" s="58"/>
      <c r="CX257" s="58"/>
      <c r="CY257" s="58"/>
      <c r="CZ257" s="58"/>
      <c r="DA257" s="58"/>
      <c r="DB257" s="58"/>
      <c r="DC257" s="58"/>
      <c r="DD257" s="58"/>
      <c r="DE257" s="58"/>
      <c r="DF257" s="58"/>
      <c r="DG257" s="58"/>
      <c r="DH257" s="58"/>
      <c r="DI257" s="58"/>
      <c r="DJ257" s="58"/>
      <c r="DK257" s="58"/>
      <c r="DL257" s="58"/>
      <c r="DM257" s="58"/>
      <c r="DN257" s="58"/>
      <c r="DO257" s="58"/>
      <c r="DP257" s="58"/>
      <c r="DQ257" s="58"/>
      <c r="DR257" s="58"/>
      <c r="DS257" s="58"/>
      <c r="DT257" s="58"/>
      <c r="DU257" s="58"/>
      <c r="DV257" s="58"/>
      <c r="DW257" s="58"/>
      <c r="DX257" s="58"/>
      <c r="DY257" s="58"/>
      <c r="DZ257" s="58"/>
      <c r="EA257" s="58"/>
      <c r="EB257" s="58"/>
      <c r="EC257" s="58"/>
      <c r="ED257" s="58"/>
      <c r="EE257" s="58"/>
      <c r="EF257" s="58"/>
      <c r="EG257" s="58"/>
      <c r="EH257" s="58"/>
      <c r="EI257" s="58"/>
      <c r="EJ257" s="58"/>
      <c r="EK257" s="58"/>
      <c r="EL257" s="58"/>
      <c r="EM257" s="58"/>
      <c r="EN257" s="58"/>
      <c r="EO257" s="58"/>
      <c r="EP257" s="58"/>
      <c r="EQ257" s="58"/>
      <c r="ER257" s="58"/>
      <c r="ES257" s="58"/>
      <c r="ET257" s="58"/>
      <c r="EU257" s="58"/>
      <c r="EV257" s="58"/>
      <c r="EW257" s="58"/>
      <c r="EX257" s="58"/>
      <c r="EY257" s="58"/>
      <c r="EZ257" s="58"/>
      <c r="FA257" s="58"/>
      <c r="FB257" s="58"/>
      <c r="FC257" s="58"/>
      <c r="FD257" s="58"/>
      <c r="FE257" s="58"/>
      <c r="FF257" s="58"/>
      <c r="FG257" s="58"/>
      <c r="FH257" s="58"/>
      <c r="FI257" s="58"/>
      <c r="FJ257" s="58"/>
      <c r="FK257" s="58"/>
      <c r="FL257" s="58"/>
      <c r="FM257" s="58"/>
      <c r="FN257" s="58"/>
      <c r="FO257" s="58"/>
      <c r="FP257" s="58"/>
      <c r="FQ257" s="58"/>
      <c r="FR257" s="58"/>
      <c r="FS257" s="58"/>
      <c r="FT257" s="58"/>
      <c r="FU257" s="58"/>
      <c r="FV257" s="58"/>
      <c r="FW257" s="58"/>
      <c r="FX257" s="58"/>
      <c r="FY257" s="58"/>
      <c r="FZ257" s="58"/>
      <c r="GA257" s="58"/>
      <c r="GB257" s="58"/>
      <c r="GC257" s="58"/>
      <c r="GD257" s="58"/>
      <c r="GE257" s="58"/>
      <c r="GF257" s="58"/>
      <c r="GG257" s="58"/>
      <c r="GH257" s="58"/>
      <c r="GI257" s="58"/>
      <c r="GJ257" s="58"/>
      <c r="GK257" s="58"/>
      <c r="GL257" s="58"/>
      <c r="GM257" s="58"/>
      <c r="GN257" s="58"/>
      <c r="GO257" s="58"/>
      <c r="GP257" s="58"/>
      <c r="GQ257" s="58"/>
      <c r="GR257" s="58"/>
      <c r="GS257" s="58"/>
      <c r="GT257" s="58"/>
      <c r="GU257" s="58"/>
      <c r="GV257" s="58"/>
      <c r="GW257" s="58"/>
      <c r="GX257" s="58"/>
      <c r="GY257" s="58"/>
      <c r="GZ257" s="58"/>
      <c r="HA257" s="58"/>
      <c r="HB257" s="58"/>
      <c r="HC257" s="58"/>
      <c r="HD257" s="58"/>
      <c r="HE257" s="58"/>
      <c r="HF257" s="58"/>
      <c r="HG257" s="58"/>
      <c r="HH257" s="58"/>
      <c r="HI257" s="58"/>
      <c r="HJ257" s="58"/>
      <c r="HK257" s="58"/>
      <c r="HL257" s="56"/>
      <c r="HM257" s="56"/>
      <c r="HN257" s="56"/>
      <c r="HO257" s="56"/>
      <c r="HP257" s="56"/>
      <c r="HQ257" s="56"/>
      <c r="HR257" s="56"/>
      <c r="HS257" s="56"/>
      <c r="HT257" s="56"/>
      <c r="HU257" s="56"/>
      <c r="HV257" s="56"/>
      <c r="HW257" s="56"/>
      <c r="HX257" s="56"/>
      <c r="HY257" s="56"/>
      <c r="HZ257" s="56"/>
      <c r="IA257" s="56"/>
      <c r="IB257" s="56"/>
      <c r="IC257" s="56"/>
      <c r="ID257" s="56"/>
      <c r="IE257" s="56"/>
      <c r="IF257" s="56"/>
      <c r="IG257" s="56"/>
      <c r="IH257" s="56"/>
      <c r="II257" s="56"/>
      <c r="IJ257" s="56"/>
      <c r="IK257" s="56"/>
      <c r="IL257" s="56"/>
      <c r="IM257" s="56"/>
      <c r="IN257" s="56"/>
      <c r="IO257" s="56"/>
      <c r="IP257" s="56"/>
      <c r="IQ257" s="56"/>
      <c r="IR257" s="56"/>
      <c r="IS257" s="56"/>
      <c r="IT257" s="56"/>
      <c r="IU257" s="56"/>
    </row>
    <row r="258" spans="1:255" s="56" customFormat="1" ht="13.5" customHeight="1">
      <c r="A258" s="64">
        <v>239</v>
      </c>
      <c r="B258" s="67" t="s">
        <v>4</v>
      </c>
      <c r="C258" s="63">
        <v>201812257</v>
      </c>
      <c r="D258" s="66">
        <v>53</v>
      </c>
      <c r="E258" s="32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</row>
    <row r="259" spans="1:5" s="16" customFormat="1" ht="13.5" customHeight="1">
      <c r="A259" s="64">
        <v>240</v>
      </c>
      <c r="B259" s="63" t="s">
        <v>4</v>
      </c>
      <c r="C259" s="63">
        <v>201812258</v>
      </c>
      <c r="D259" s="66">
        <v>61.5</v>
      </c>
      <c r="E259" s="32"/>
    </row>
    <row r="260" spans="1:5" s="16" customFormat="1" ht="13.5" customHeight="1">
      <c r="A260" s="64">
        <v>593</v>
      </c>
      <c r="B260" s="67" t="s">
        <v>4</v>
      </c>
      <c r="C260" s="63">
        <v>201812259</v>
      </c>
      <c r="D260" s="66" t="s">
        <v>23</v>
      </c>
      <c r="E260" s="32"/>
    </row>
    <row r="261" spans="1:255" s="16" customFormat="1" ht="13.5" customHeight="1">
      <c r="A261" s="64">
        <v>241</v>
      </c>
      <c r="B261" s="63" t="s">
        <v>4</v>
      </c>
      <c r="C261" s="63">
        <v>201812260</v>
      </c>
      <c r="D261" s="66">
        <v>58</v>
      </c>
      <c r="E261" s="32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  <c r="BZ261" s="54"/>
      <c r="CA261" s="54"/>
      <c r="CB261" s="54"/>
      <c r="CC261" s="54"/>
      <c r="CD261" s="54"/>
      <c r="CE261" s="54"/>
      <c r="CF261" s="54"/>
      <c r="CG261" s="54"/>
      <c r="CH261" s="54"/>
      <c r="CI261" s="54"/>
      <c r="CJ261" s="54"/>
      <c r="CK261" s="54"/>
      <c r="CL261" s="54"/>
      <c r="CM261" s="54"/>
      <c r="CN261" s="54"/>
      <c r="CO261" s="54"/>
      <c r="CP261" s="54"/>
      <c r="CQ261" s="54"/>
      <c r="CR261" s="54"/>
      <c r="CS261" s="54"/>
      <c r="CT261" s="54"/>
      <c r="CU261" s="54"/>
      <c r="CV261" s="54"/>
      <c r="CW261" s="54"/>
      <c r="CX261" s="54"/>
      <c r="CY261" s="54"/>
      <c r="CZ261" s="54"/>
      <c r="DA261" s="54"/>
      <c r="DB261" s="54"/>
      <c r="DC261" s="54"/>
      <c r="DD261" s="54"/>
      <c r="DE261" s="54"/>
      <c r="DF261" s="54"/>
      <c r="DG261" s="54"/>
      <c r="DH261" s="54"/>
      <c r="DI261" s="54"/>
      <c r="DJ261" s="54"/>
      <c r="DK261" s="54"/>
      <c r="DL261" s="54"/>
      <c r="DM261" s="54"/>
      <c r="DN261" s="54"/>
      <c r="DO261" s="54"/>
      <c r="DP261" s="54"/>
      <c r="DQ261" s="54"/>
      <c r="DR261" s="54"/>
      <c r="DS261" s="54"/>
      <c r="DT261" s="54"/>
      <c r="DU261" s="54"/>
      <c r="DV261" s="54"/>
      <c r="DW261" s="54"/>
      <c r="DX261" s="54"/>
      <c r="DY261" s="54"/>
      <c r="DZ261" s="54"/>
      <c r="EA261" s="54"/>
      <c r="EB261" s="54"/>
      <c r="EC261" s="54"/>
      <c r="ED261" s="54"/>
      <c r="EE261" s="54"/>
      <c r="EF261" s="54"/>
      <c r="EG261" s="54"/>
      <c r="EH261" s="54"/>
      <c r="EI261" s="54"/>
      <c r="EJ261" s="54"/>
      <c r="EK261" s="54"/>
      <c r="EL261" s="54"/>
      <c r="EM261" s="54"/>
      <c r="EN261" s="54"/>
      <c r="EO261" s="54"/>
      <c r="EP261" s="54"/>
      <c r="EQ261" s="54"/>
      <c r="ER261" s="54"/>
      <c r="ES261" s="54"/>
      <c r="ET261" s="54"/>
      <c r="EU261" s="54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  <c r="FH261" s="54"/>
      <c r="FI261" s="54"/>
      <c r="FJ261" s="54"/>
      <c r="FK261" s="54"/>
      <c r="FL261" s="54"/>
      <c r="FM261" s="54"/>
      <c r="FN261" s="54"/>
      <c r="FO261" s="54"/>
      <c r="FP261" s="54"/>
      <c r="FQ261" s="54"/>
      <c r="FR261" s="54"/>
      <c r="FS261" s="54"/>
      <c r="FT261" s="54"/>
      <c r="FU261" s="54"/>
      <c r="FV261" s="54"/>
      <c r="FW261" s="54"/>
      <c r="FX261" s="54"/>
      <c r="FY261" s="54"/>
      <c r="FZ261" s="54"/>
      <c r="GA261" s="54"/>
      <c r="GB261" s="54"/>
      <c r="GC261" s="54"/>
      <c r="GD261" s="54"/>
      <c r="GE261" s="54"/>
      <c r="GF261" s="54"/>
      <c r="GG261" s="54"/>
      <c r="GH261" s="54"/>
      <c r="GI261" s="54"/>
      <c r="GJ261" s="54"/>
      <c r="GK261" s="54"/>
      <c r="GL261" s="54"/>
      <c r="GM261" s="54"/>
      <c r="GN261" s="54"/>
      <c r="GO261" s="54"/>
      <c r="GP261" s="54"/>
      <c r="GQ261" s="54"/>
      <c r="GR261" s="54"/>
      <c r="GS261" s="54"/>
      <c r="GT261" s="54"/>
      <c r="GU261" s="54"/>
      <c r="GV261" s="54"/>
      <c r="GW261" s="54"/>
      <c r="GX261" s="54"/>
      <c r="GY261" s="54"/>
      <c r="GZ261" s="54"/>
      <c r="HA261" s="54"/>
      <c r="HB261" s="54"/>
      <c r="HC261" s="54"/>
      <c r="HD261" s="54"/>
      <c r="HE261" s="54"/>
      <c r="HF261" s="54"/>
      <c r="HG261" s="54"/>
      <c r="HH261" s="54"/>
      <c r="HI261" s="54"/>
      <c r="HJ261" s="54"/>
      <c r="HK261" s="54"/>
      <c r="HL261" s="54"/>
      <c r="HM261" s="54"/>
      <c r="HN261" s="54"/>
      <c r="HO261" s="54"/>
      <c r="HP261" s="54"/>
      <c r="HQ261" s="54"/>
      <c r="HR261" s="54"/>
      <c r="HS261" s="54"/>
      <c r="HT261" s="54"/>
      <c r="HU261" s="54"/>
      <c r="HV261" s="54"/>
      <c r="HW261" s="54"/>
      <c r="HX261" s="54"/>
      <c r="HY261" s="54"/>
      <c r="HZ261" s="54"/>
      <c r="IA261" s="54"/>
      <c r="IB261" s="54"/>
      <c r="IC261" s="54"/>
      <c r="ID261" s="54"/>
      <c r="IE261" s="54"/>
      <c r="IF261" s="54"/>
      <c r="IG261" s="54"/>
      <c r="IH261" s="54"/>
      <c r="II261" s="54"/>
      <c r="IJ261" s="54"/>
      <c r="IK261" s="54"/>
      <c r="IL261" s="54"/>
      <c r="IM261" s="54"/>
      <c r="IN261" s="54"/>
      <c r="IO261" s="54"/>
      <c r="IP261" s="54"/>
      <c r="IQ261" s="54"/>
      <c r="IR261" s="54"/>
      <c r="IS261" s="54"/>
      <c r="IT261" s="54"/>
      <c r="IU261" s="54"/>
    </row>
    <row r="262" spans="1:255" s="16" customFormat="1" ht="13.5" customHeight="1">
      <c r="A262" s="64">
        <v>242</v>
      </c>
      <c r="B262" s="63" t="s">
        <v>4</v>
      </c>
      <c r="C262" s="63">
        <v>201812261</v>
      </c>
      <c r="D262" s="66">
        <v>60.5</v>
      </c>
      <c r="E262" s="32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  <c r="BZ262" s="54"/>
      <c r="CA262" s="54"/>
      <c r="CB262" s="54"/>
      <c r="CC262" s="54"/>
      <c r="CD262" s="54"/>
      <c r="CE262" s="54"/>
      <c r="CF262" s="54"/>
      <c r="CG262" s="54"/>
      <c r="CH262" s="54"/>
      <c r="CI262" s="54"/>
      <c r="CJ262" s="54"/>
      <c r="CK262" s="54"/>
      <c r="CL262" s="54"/>
      <c r="CM262" s="54"/>
      <c r="CN262" s="54"/>
      <c r="CO262" s="54"/>
      <c r="CP262" s="54"/>
      <c r="CQ262" s="54"/>
      <c r="CR262" s="54"/>
      <c r="CS262" s="54"/>
      <c r="CT262" s="54"/>
      <c r="CU262" s="54"/>
      <c r="CV262" s="54"/>
      <c r="CW262" s="54"/>
      <c r="CX262" s="54"/>
      <c r="CY262" s="54"/>
      <c r="CZ262" s="54"/>
      <c r="DA262" s="54"/>
      <c r="DB262" s="54"/>
      <c r="DC262" s="54"/>
      <c r="DD262" s="54"/>
      <c r="DE262" s="54"/>
      <c r="DF262" s="54"/>
      <c r="DG262" s="54"/>
      <c r="DH262" s="54"/>
      <c r="DI262" s="54"/>
      <c r="DJ262" s="54"/>
      <c r="DK262" s="54"/>
      <c r="DL262" s="54"/>
      <c r="DM262" s="54"/>
      <c r="DN262" s="54"/>
      <c r="DO262" s="54"/>
      <c r="DP262" s="54"/>
      <c r="DQ262" s="54"/>
      <c r="DR262" s="54"/>
      <c r="DS262" s="54"/>
      <c r="DT262" s="54"/>
      <c r="DU262" s="54"/>
      <c r="DV262" s="54"/>
      <c r="DW262" s="54"/>
      <c r="DX262" s="54"/>
      <c r="DY262" s="54"/>
      <c r="DZ262" s="54"/>
      <c r="EA262" s="54"/>
      <c r="EB262" s="54"/>
      <c r="EC262" s="54"/>
      <c r="ED262" s="54"/>
      <c r="EE262" s="54"/>
      <c r="EF262" s="54"/>
      <c r="EG262" s="54"/>
      <c r="EH262" s="54"/>
      <c r="EI262" s="54"/>
      <c r="EJ262" s="54"/>
      <c r="EK262" s="54"/>
      <c r="EL262" s="54"/>
      <c r="EM262" s="54"/>
      <c r="EN262" s="54"/>
      <c r="EO262" s="54"/>
      <c r="EP262" s="54"/>
      <c r="EQ262" s="54"/>
      <c r="ER262" s="54"/>
      <c r="ES262" s="54"/>
      <c r="ET262" s="54"/>
      <c r="EU262" s="54"/>
      <c r="EV262" s="54"/>
      <c r="EW262" s="54"/>
      <c r="EX262" s="54"/>
      <c r="EY262" s="54"/>
      <c r="EZ262" s="54"/>
      <c r="FA262" s="54"/>
      <c r="FB262" s="54"/>
      <c r="FC262" s="54"/>
      <c r="FD262" s="54"/>
      <c r="FE262" s="54"/>
      <c r="FF262" s="54"/>
      <c r="FG262" s="54"/>
      <c r="FH262" s="54"/>
      <c r="FI262" s="54"/>
      <c r="FJ262" s="54"/>
      <c r="FK262" s="54"/>
      <c r="FL262" s="54"/>
      <c r="FM262" s="54"/>
      <c r="FN262" s="54"/>
      <c r="FO262" s="54"/>
      <c r="FP262" s="54"/>
      <c r="FQ262" s="54"/>
      <c r="FR262" s="54"/>
      <c r="FS262" s="54"/>
      <c r="FT262" s="54"/>
      <c r="FU262" s="54"/>
      <c r="FV262" s="54"/>
      <c r="FW262" s="54"/>
      <c r="FX262" s="54"/>
      <c r="FY262" s="54"/>
      <c r="FZ262" s="54"/>
      <c r="GA262" s="54"/>
      <c r="GB262" s="54"/>
      <c r="GC262" s="54"/>
      <c r="GD262" s="54"/>
      <c r="GE262" s="54"/>
      <c r="GF262" s="54"/>
      <c r="GG262" s="54"/>
      <c r="GH262" s="54"/>
      <c r="GI262" s="54"/>
      <c r="GJ262" s="54"/>
      <c r="GK262" s="54"/>
      <c r="GL262" s="54"/>
      <c r="GM262" s="54"/>
      <c r="GN262" s="54"/>
      <c r="GO262" s="54"/>
      <c r="GP262" s="54"/>
      <c r="GQ262" s="54"/>
      <c r="GR262" s="54"/>
      <c r="GS262" s="54"/>
      <c r="GT262" s="54"/>
      <c r="GU262" s="54"/>
      <c r="GV262" s="54"/>
      <c r="GW262" s="54"/>
      <c r="GX262" s="54"/>
      <c r="GY262" s="54"/>
      <c r="GZ262" s="54"/>
      <c r="HA262" s="54"/>
      <c r="HB262" s="54"/>
      <c r="HC262" s="54"/>
      <c r="HD262" s="54"/>
      <c r="HE262" s="54"/>
      <c r="HF262" s="54"/>
      <c r="HG262" s="54"/>
      <c r="HH262" s="54"/>
      <c r="HI262" s="54"/>
      <c r="HJ262" s="54"/>
      <c r="HK262" s="54"/>
      <c r="HL262" s="54"/>
      <c r="HM262" s="54"/>
      <c r="HN262" s="54"/>
      <c r="HO262" s="54"/>
      <c r="HP262" s="54"/>
      <c r="HQ262" s="54"/>
      <c r="HR262" s="54"/>
      <c r="HS262" s="54"/>
      <c r="HT262" s="54"/>
      <c r="HU262" s="54"/>
      <c r="HV262" s="54"/>
      <c r="HW262" s="54"/>
      <c r="HX262" s="54"/>
      <c r="HY262" s="54"/>
      <c r="HZ262" s="54"/>
      <c r="IA262" s="54"/>
      <c r="IB262" s="54"/>
      <c r="IC262" s="54"/>
      <c r="ID262" s="54"/>
      <c r="IE262" s="54"/>
      <c r="IF262" s="54"/>
      <c r="IG262" s="54"/>
      <c r="IH262" s="54"/>
      <c r="II262" s="54"/>
      <c r="IJ262" s="54"/>
      <c r="IK262" s="54"/>
      <c r="IL262" s="54"/>
      <c r="IM262" s="54"/>
      <c r="IN262" s="54"/>
      <c r="IO262" s="54"/>
      <c r="IP262" s="54"/>
      <c r="IQ262" s="54"/>
      <c r="IR262" s="54"/>
      <c r="IS262" s="54"/>
      <c r="IT262" s="54"/>
      <c r="IU262" s="54"/>
    </row>
    <row r="263" spans="1:255" s="16" customFormat="1" ht="13.5" customHeight="1">
      <c r="A263" s="64">
        <v>243</v>
      </c>
      <c r="B263" s="69" t="s">
        <v>4</v>
      </c>
      <c r="C263" s="63">
        <v>201812262</v>
      </c>
      <c r="D263" s="66">
        <v>50</v>
      </c>
      <c r="E263" s="3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  <c r="BA263" s="52"/>
      <c r="BB263" s="52"/>
      <c r="BC263" s="52"/>
      <c r="BD263" s="52"/>
      <c r="BE263" s="52"/>
      <c r="BF263" s="52"/>
      <c r="BG263" s="52"/>
      <c r="BH263" s="52"/>
      <c r="BI263" s="52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  <c r="GA263" s="52"/>
      <c r="GB263" s="52"/>
      <c r="GC263" s="52"/>
      <c r="GD263" s="52"/>
      <c r="GE263" s="52"/>
      <c r="GF263" s="52"/>
      <c r="GG263" s="52"/>
      <c r="GH263" s="52"/>
      <c r="GI263" s="52"/>
      <c r="GJ263" s="52"/>
      <c r="GK263" s="52"/>
      <c r="GL263" s="52"/>
      <c r="GM263" s="52"/>
      <c r="GN263" s="52"/>
      <c r="GO263" s="52"/>
      <c r="GP263" s="52"/>
      <c r="GQ263" s="52"/>
      <c r="GR263" s="52"/>
      <c r="GS263" s="52"/>
      <c r="GT263" s="52"/>
      <c r="GU263" s="52"/>
      <c r="GV263" s="52"/>
      <c r="GW263" s="52"/>
      <c r="GX263" s="52"/>
      <c r="GY263" s="52"/>
      <c r="GZ263" s="52"/>
      <c r="HA263" s="52"/>
      <c r="HB263" s="52"/>
      <c r="HC263" s="52"/>
      <c r="HD263" s="52"/>
      <c r="HE263" s="52"/>
      <c r="HF263" s="86"/>
      <c r="HG263" s="86"/>
      <c r="HH263" s="86"/>
      <c r="HI263" s="86"/>
      <c r="HJ263" s="86"/>
      <c r="HK263" s="86"/>
      <c r="HL263" s="52"/>
      <c r="HM263" s="52"/>
      <c r="HN263" s="52"/>
      <c r="HO263" s="52"/>
      <c r="HP263" s="52"/>
      <c r="HQ263" s="52"/>
      <c r="HR263" s="52"/>
      <c r="HS263" s="52"/>
      <c r="HT263" s="52"/>
      <c r="HU263" s="52"/>
      <c r="HV263" s="52"/>
      <c r="HW263" s="52"/>
      <c r="HX263" s="52"/>
      <c r="HY263" s="52"/>
      <c r="HZ263" s="52"/>
      <c r="IA263" s="52"/>
      <c r="IB263" s="52"/>
      <c r="IC263" s="52"/>
      <c r="ID263" s="52"/>
      <c r="IE263" s="52"/>
      <c r="IF263" s="52"/>
      <c r="IG263" s="52"/>
      <c r="IH263" s="52"/>
      <c r="II263" s="52"/>
      <c r="IJ263" s="52"/>
      <c r="IK263" s="52"/>
      <c r="IL263" s="52"/>
      <c r="IM263" s="52"/>
      <c r="IN263" s="52"/>
      <c r="IO263" s="52"/>
      <c r="IP263" s="52"/>
      <c r="IQ263" s="52"/>
      <c r="IR263" s="52"/>
      <c r="IS263" s="52"/>
      <c r="IT263" s="52"/>
      <c r="IU263" s="52"/>
    </row>
    <row r="264" spans="1:255" s="16" customFormat="1" ht="13.5" customHeight="1">
      <c r="A264" s="64">
        <v>594</v>
      </c>
      <c r="B264" s="69" t="s">
        <v>4</v>
      </c>
      <c r="C264" s="63">
        <v>201812263</v>
      </c>
      <c r="D264" s="66" t="s">
        <v>23</v>
      </c>
      <c r="E264" s="32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  <c r="BZ264" s="54"/>
      <c r="CA264" s="54"/>
      <c r="CB264" s="54"/>
      <c r="CC264" s="54"/>
      <c r="CD264" s="54"/>
      <c r="CE264" s="54"/>
      <c r="CF264" s="54"/>
      <c r="CG264" s="54"/>
      <c r="CH264" s="54"/>
      <c r="CI264" s="54"/>
      <c r="CJ264" s="54"/>
      <c r="CK264" s="54"/>
      <c r="CL264" s="54"/>
      <c r="CM264" s="54"/>
      <c r="CN264" s="54"/>
      <c r="CO264" s="54"/>
      <c r="CP264" s="54"/>
      <c r="CQ264" s="54"/>
      <c r="CR264" s="54"/>
      <c r="CS264" s="54"/>
      <c r="CT264" s="54"/>
      <c r="CU264" s="54"/>
      <c r="CV264" s="54"/>
      <c r="CW264" s="54"/>
      <c r="CX264" s="54"/>
      <c r="CY264" s="54"/>
      <c r="CZ264" s="54"/>
      <c r="DA264" s="54"/>
      <c r="DB264" s="54"/>
      <c r="DC264" s="54"/>
      <c r="DD264" s="54"/>
      <c r="DE264" s="54"/>
      <c r="DF264" s="54"/>
      <c r="DG264" s="54"/>
      <c r="DH264" s="54"/>
      <c r="DI264" s="54"/>
      <c r="DJ264" s="54"/>
      <c r="DK264" s="54"/>
      <c r="DL264" s="54"/>
      <c r="DM264" s="54"/>
      <c r="DN264" s="54"/>
      <c r="DO264" s="54"/>
      <c r="DP264" s="54"/>
      <c r="DQ264" s="54"/>
      <c r="DR264" s="54"/>
      <c r="DS264" s="54"/>
      <c r="DT264" s="54"/>
      <c r="DU264" s="54"/>
      <c r="DV264" s="54"/>
      <c r="DW264" s="54"/>
      <c r="DX264" s="54"/>
      <c r="DY264" s="54"/>
      <c r="DZ264" s="54"/>
      <c r="EA264" s="54"/>
      <c r="EB264" s="54"/>
      <c r="EC264" s="54"/>
      <c r="ED264" s="54"/>
      <c r="EE264" s="54"/>
      <c r="EF264" s="54"/>
      <c r="EG264" s="54"/>
      <c r="EH264" s="54"/>
      <c r="EI264" s="54"/>
      <c r="EJ264" s="54"/>
      <c r="EK264" s="54"/>
      <c r="EL264" s="54"/>
      <c r="EM264" s="54"/>
      <c r="EN264" s="54"/>
      <c r="EO264" s="54"/>
      <c r="EP264" s="54"/>
      <c r="EQ264" s="54"/>
      <c r="ER264" s="54"/>
      <c r="ES264" s="54"/>
      <c r="ET264" s="54"/>
      <c r="EU264" s="54"/>
      <c r="EV264" s="54"/>
      <c r="EW264" s="54"/>
      <c r="EX264" s="54"/>
      <c r="EY264" s="54"/>
      <c r="EZ264" s="54"/>
      <c r="FA264" s="54"/>
      <c r="FB264" s="54"/>
      <c r="FC264" s="54"/>
      <c r="FD264" s="54"/>
      <c r="FE264" s="54"/>
      <c r="FF264" s="54"/>
      <c r="FG264" s="54"/>
      <c r="FH264" s="54"/>
      <c r="FI264" s="54"/>
      <c r="FJ264" s="54"/>
      <c r="FK264" s="54"/>
      <c r="FL264" s="54"/>
      <c r="FM264" s="54"/>
      <c r="FN264" s="54"/>
      <c r="FO264" s="54"/>
      <c r="FP264" s="54"/>
      <c r="FQ264" s="54"/>
      <c r="FR264" s="54"/>
      <c r="FS264" s="54"/>
      <c r="FT264" s="54"/>
      <c r="FU264" s="54"/>
      <c r="FV264" s="54"/>
      <c r="FW264" s="54"/>
      <c r="FX264" s="54"/>
      <c r="FY264" s="54"/>
      <c r="FZ264" s="54"/>
      <c r="GA264" s="54"/>
      <c r="GB264" s="54"/>
      <c r="GC264" s="54"/>
      <c r="GD264" s="54"/>
      <c r="GE264" s="54"/>
      <c r="GF264" s="54"/>
      <c r="GG264" s="54"/>
      <c r="GH264" s="54"/>
      <c r="GI264" s="54"/>
      <c r="GJ264" s="54"/>
      <c r="GK264" s="54"/>
      <c r="GL264" s="54"/>
      <c r="GM264" s="54"/>
      <c r="GN264" s="54"/>
      <c r="GO264" s="54"/>
      <c r="GP264" s="54"/>
      <c r="GQ264" s="54"/>
      <c r="GR264" s="54"/>
      <c r="GS264" s="54"/>
      <c r="GT264" s="54"/>
      <c r="GU264" s="54"/>
      <c r="GV264" s="54"/>
      <c r="GW264" s="54"/>
      <c r="GX264" s="54"/>
      <c r="GY264" s="54"/>
      <c r="GZ264" s="54"/>
      <c r="HA264" s="54"/>
      <c r="HB264" s="54"/>
      <c r="HC264" s="54"/>
      <c r="HD264" s="54"/>
      <c r="HE264" s="54"/>
      <c r="HF264" s="54"/>
      <c r="HG264" s="54"/>
      <c r="HH264" s="54"/>
      <c r="HI264" s="54"/>
      <c r="HJ264" s="54"/>
      <c r="HK264" s="54"/>
      <c r="HL264" s="54"/>
      <c r="HM264" s="54"/>
      <c r="HN264" s="54"/>
      <c r="HO264" s="54"/>
      <c r="HP264" s="54"/>
      <c r="HQ264" s="54"/>
      <c r="HR264" s="54"/>
      <c r="HS264" s="54"/>
      <c r="HT264" s="54"/>
      <c r="HU264" s="54"/>
      <c r="HV264" s="54"/>
      <c r="HW264" s="54"/>
      <c r="HX264" s="54"/>
      <c r="HY264" s="54"/>
      <c r="HZ264" s="54"/>
      <c r="IA264" s="54"/>
      <c r="IB264" s="54"/>
      <c r="IC264" s="54"/>
      <c r="ID264" s="54"/>
      <c r="IE264" s="54"/>
      <c r="IF264" s="54"/>
      <c r="IG264" s="54"/>
      <c r="IH264" s="54"/>
      <c r="II264" s="54"/>
      <c r="IJ264" s="54"/>
      <c r="IK264" s="54"/>
      <c r="IL264" s="54"/>
      <c r="IM264" s="54"/>
      <c r="IN264" s="54"/>
      <c r="IO264" s="54"/>
      <c r="IP264" s="54"/>
      <c r="IQ264" s="54"/>
      <c r="IR264" s="54"/>
      <c r="IS264" s="54"/>
      <c r="IT264" s="54"/>
      <c r="IU264" s="54"/>
    </row>
    <row r="265" spans="1:255" s="49" customFormat="1" ht="13.5" customHeight="1">
      <c r="A265" s="64">
        <v>244</v>
      </c>
      <c r="B265" s="63" t="s">
        <v>4</v>
      </c>
      <c r="C265" s="63">
        <v>201812264</v>
      </c>
      <c r="D265" s="66">
        <v>62</v>
      </c>
      <c r="E265" s="32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  <c r="GZ265" s="16"/>
      <c r="HA265" s="16"/>
      <c r="HB265" s="16"/>
      <c r="HC265" s="16"/>
      <c r="HD265" s="16"/>
      <c r="HE265" s="16"/>
      <c r="HF265" s="16"/>
      <c r="HG265" s="16"/>
      <c r="HH265" s="16"/>
      <c r="HI265" s="16"/>
      <c r="HJ265" s="16"/>
      <c r="HK265" s="16"/>
      <c r="HL265" s="16"/>
      <c r="HM265" s="16"/>
      <c r="HN265" s="16"/>
      <c r="HO265" s="16"/>
      <c r="HP265" s="16"/>
      <c r="HQ265" s="16"/>
      <c r="HR265" s="16"/>
      <c r="HS265" s="16"/>
      <c r="HT265" s="16"/>
      <c r="HU265" s="16"/>
      <c r="HV265" s="16"/>
      <c r="HW265" s="16"/>
      <c r="HX265" s="16"/>
      <c r="HY265" s="16"/>
      <c r="HZ265" s="16"/>
      <c r="IA265" s="16"/>
      <c r="IB265" s="16"/>
      <c r="IC265" s="16"/>
      <c r="ID265" s="16"/>
      <c r="IE265" s="16"/>
      <c r="IF265" s="16"/>
      <c r="IG265" s="16"/>
      <c r="IH265" s="16"/>
      <c r="II265" s="16"/>
      <c r="IJ265" s="16"/>
      <c r="IK265" s="16"/>
      <c r="IL265" s="16"/>
      <c r="IM265" s="16"/>
      <c r="IN265" s="16"/>
      <c r="IO265" s="16"/>
      <c r="IP265" s="16"/>
      <c r="IQ265" s="16"/>
      <c r="IR265" s="16"/>
      <c r="IS265" s="16"/>
      <c r="IT265" s="16"/>
      <c r="IU265" s="16"/>
    </row>
    <row r="266" spans="1:5" s="16" customFormat="1" ht="13.5" customHeight="1">
      <c r="A266" s="64">
        <v>245</v>
      </c>
      <c r="B266" s="63" t="s">
        <v>4</v>
      </c>
      <c r="C266" s="63">
        <v>201812265</v>
      </c>
      <c r="D266" s="66">
        <v>48</v>
      </c>
      <c r="E266" s="32"/>
    </row>
    <row r="267" spans="1:255" s="54" customFormat="1" ht="13.5" customHeight="1">
      <c r="A267" s="64">
        <v>246</v>
      </c>
      <c r="B267" s="63" t="s">
        <v>4</v>
      </c>
      <c r="C267" s="63">
        <v>201812266</v>
      </c>
      <c r="D267" s="66">
        <v>74.5</v>
      </c>
      <c r="E267" s="66" t="s">
        <v>26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  <c r="DE267" s="16"/>
      <c r="DF267" s="16"/>
      <c r="DG267" s="16"/>
      <c r="DH267" s="16"/>
      <c r="DI267" s="16"/>
      <c r="DJ267" s="16"/>
      <c r="DK267" s="16"/>
      <c r="DL267" s="16"/>
      <c r="DM267" s="16"/>
      <c r="DN267" s="16"/>
      <c r="DO267" s="16"/>
      <c r="DP267" s="16"/>
      <c r="DQ267" s="16"/>
      <c r="DR267" s="16"/>
      <c r="DS267" s="16"/>
      <c r="DT267" s="16"/>
      <c r="DU267" s="16"/>
      <c r="DV267" s="16"/>
      <c r="DW267" s="16"/>
      <c r="DX267" s="16"/>
      <c r="DY267" s="16"/>
      <c r="DZ267" s="16"/>
      <c r="EA267" s="16"/>
      <c r="EB267" s="16"/>
      <c r="EC267" s="16"/>
      <c r="ED267" s="16"/>
      <c r="EE267" s="16"/>
      <c r="EF267" s="16"/>
      <c r="EG267" s="16"/>
      <c r="EH267" s="16"/>
      <c r="EI267" s="16"/>
      <c r="EJ267" s="16"/>
      <c r="EK267" s="16"/>
      <c r="EL267" s="16"/>
      <c r="EM267" s="16"/>
      <c r="EN267" s="16"/>
      <c r="EO267" s="16"/>
      <c r="EP267" s="16"/>
      <c r="EQ267" s="16"/>
      <c r="ER267" s="16"/>
      <c r="ES267" s="16"/>
      <c r="ET267" s="16"/>
      <c r="EU267" s="16"/>
      <c r="EV267" s="16"/>
      <c r="EW267" s="16"/>
      <c r="EX267" s="16"/>
      <c r="EY267" s="16"/>
      <c r="EZ267" s="16"/>
      <c r="FA267" s="16"/>
      <c r="FB267" s="16"/>
      <c r="FC267" s="16"/>
      <c r="FD267" s="16"/>
      <c r="FE267" s="16"/>
      <c r="FF267" s="16"/>
      <c r="FG267" s="16"/>
      <c r="FH267" s="16"/>
      <c r="FI267" s="16"/>
      <c r="FJ267" s="16"/>
      <c r="FK267" s="16"/>
      <c r="FL267" s="16"/>
      <c r="FM267" s="16"/>
      <c r="FN267" s="16"/>
      <c r="FO267" s="16"/>
      <c r="FP267" s="16"/>
      <c r="FQ267" s="16"/>
      <c r="FR267" s="16"/>
      <c r="FS267" s="16"/>
      <c r="FT267" s="16"/>
      <c r="FU267" s="16"/>
      <c r="FV267" s="16"/>
      <c r="FW267" s="16"/>
      <c r="FX267" s="16"/>
      <c r="FY267" s="16"/>
      <c r="FZ267" s="16"/>
      <c r="GA267" s="16"/>
      <c r="GB267" s="16"/>
      <c r="GC267" s="16"/>
      <c r="GD267" s="16"/>
      <c r="GE267" s="16"/>
      <c r="GF267" s="16"/>
      <c r="GG267" s="16"/>
      <c r="GH267" s="16"/>
      <c r="GI267" s="16"/>
      <c r="GJ267" s="16"/>
      <c r="GK267" s="16"/>
      <c r="GL267" s="16"/>
      <c r="GM267" s="16"/>
      <c r="GN267" s="16"/>
      <c r="GO267" s="16"/>
      <c r="GP267" s="16"/>
      <c r="GQ267" s="16"/>
      <c r="GR267" s="16"/>
      <c r="GS267" s="16"/>
      <c r="GT267" s="16"/>
      <c r="GU267" s="16"/>
      <c r="GV267" s="16"/>
      <c r="GW267" s="16"/>
      <c r="GX267" s="16"/>
      <c r="GY267" s="16"/>
      <c r="GZ267" s="16"/>
      <c r="HA267" s="16"/>
      <c r="HB267" s="16"/>
      <c r="HC267" s="16"/>
      <c r="HD267" s="16"/>
      <c r="HE267" s="16"/>
      <c r="HF267" s="16"/>
      <c r="HG267" s="16"/>
      <c r="HH267" s="16"/>
      <c r="HI267" s="16"/>
      <c r="HJ267" s="16"/>
      <c r="HK267" s="16"/>
      <c r="HL267" s="16"/>
      <c r="HM267" s="16"/>
      <c r="HN267" s="16"/>
      <c r="HO267" s="16"/>
      <c r="HP267" s="16"/>
      <c r="HQ267" s="16"/>
      <c r="HR267" s="16"/>
      <c r="HS267" s="16"/>
      <c r="HT267" s="16"/>
      <c r="HU267" s="16"/>
      <c r="HV267" s="16"/>
      <c r="HW267" s="16"/>
      <c r="HX267" s="16"/>
      <c r="HY267" s="16"/>
      <c r="HZ267" s="16"/>
      <c r="IA267" s="16"/>
      <c r="IB267" s="16"/>
      <c r="IC267" s="16"/>
      <c r="ID267" s="16"/>
      <c r="IE267" s="16"/>
      <c r="IF267" s="16"/>
      <c r="IG267" s="16"/>
      <c r="IH267" s="16"/>
      <c r="II267" s="16"/>
      <c r="IJ267" s="16"/>
      <c r="IK267" s="16"/>
      <c r="IL267" s="16"/>
      <c r="IM267" s="16"/>
      <c r="IN267" s="16"/>
      <c r="IO267" s="16"/>
      <c r="IP267" s="16"/>
      <c r="IQ267" s="16"/>
      <c r="IR267" s="16"/>
      <c r="IS267" s="16"/>
      <c r="IT267" s="16"/>
      <c r="IU267" s="16"/>
    </row>
    <row r="268" spans="1:255" s="16" customFormat="1" ht="13.5" customHeight="1">
      <c r="A268" s="64">
        <v>247</v>
      </c>
      <c r="B268" s="63" t="s">
        <v>4</v>
      </c>
      <c r="C268" s="63">
        <v>201812267</v>
      </c>
      <c r="D268" s="66">
        <v>73</v>
      </c>
      <c r="E268" s="66" t="s">
        <v>26</v>
      </c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6"/>
      <c r="HM268" s="56"/>
      <c r="HN268" s="56"/>
      <c r="HO268" s="56"/>
      <c r="HP268" s="56"/>
      <c r="HQ268" s="56"/>
      <c r="HR268" s="56"/>
      <c r="HS268" s="56"/>
      <c r="HT268" s="56"/>
      <c r="HU268" s="56"/>
      <c r="HV268" s="56"/>
      <c r="HW268" s="56"/>
      <c r="HX268" s="56"/>
      <c r="HY268" s="56"/>
      <c r="HZ268" s="56"/>
      <c r="IA268" s="56"/>
      <c r="IB268" s="56"/>
      <c r="IC268" s="56"/>
      <c r="ID268" s="56"/>
      <c r="IE268" s="56"/>
      <c r="IF268" s="56"/>
      <c r="IG268" s="56"/>
      <c r="IH268" s="56"/>
      <c r="II268" s="56"/>
      <c r="IJ268" s="56"/>
      <c r="IK268" s="56"/>
      <c r="IL268" s="56"/>
      <c r="IM268" s="56"/>
      <c r="IN268" s="56"/>
      <c r="IO268" s="56"/>
      <c r="IP268" s="56"/>
      <c r="IQ268" s="56"/>
      <c r="IR268" s="56"/>
      <c r="IS268" s="56"/>
      <c r="IT268" s="56"/>
      <c r="IU268" s="56"/>
    </row>
    <row r="269" spans="1:255" s="16" customFormat="1" ht="13.5" customHeight="1">
      <c r="A269" s="64">
        <v>248</v>
      </c>
      <c r="B269" s="63" t="s">
        <v>4</v>
      </c>
      <c r="C269" s="63">
        <v>201812268</v>
      </c>
      <c r="D269" s="66">
        <v>46</v>
      </c>
      <c r="E269" s="32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  <c r="BZ269" s="54"/>
      <c r="CA269" s="54"/>
      <c r="CB269" s="54"/>
      <c r="CC269" s="54"/>
      <c r="CD269" s="54"/>
      <c r="CE269" s="54"/>
      <c r="CF269" s="54"/>
      <c r="CG269" s="54"/>
      <c r="CH269" s="54"/>
      <c r="CI269" s="54"/>
      <c r="CJ269" s="54"/>
      <c r="CK269" s="54"/>
      <c r="CL269" s="54"/>
      <c r="CM269" s="54"/>
      <c r="CN269" s="54"/>
      <c r="CO269" s="54"/>
      <c r="CP269" s="54"/>
      <c r="CQ269" s="54"/>
      <c r="CR269" s="54"/>
      <c r="CS269" s="54"/>
      <c r="CT269" s="54"/>
      <c r="CU269" s="54"/>
      <c r="CV269" s="54"/>
      <c r="CW269" s="54"/>
      <c r="CX269" s="54"/>
      <c r="CY269" s="54"/>
      <c r="CZ269" s="54"/>
      <c r="DA269" s="54"/>
      <c r="DB269" s="54"/>
      <c r="DC269" s="54"/>
      <c r="DD269" s="54"/>
      <c r="DE269" s="54"/>
      <c r="DF269" s="54"/>
      <c r="DG269" s="54"/>
      <c r="DH269" s="54"/>
      <c r="DI269" s="54"/>
      <c r="DJ269" s="54"/>
      <c r="DK269" s="54"/>
      <c r="DL269" s="54"/>
      <c r="DM269" s="54"/>
      <c r="DN269" s="54"/>
      <c r="DO269" s="54"/>
      <c r="DP269" s="54"/>
      <c r="DQ269" s="54"/>
      <c r="DR269" s="54"/>
      <c r="DS269" s="54"/>
      <c r="DT269" s="54"/>
      <c r="DU269" s="54"/>
      <c r="DV269" s="54"/>
      <c r="DW269" s="54"/>
      <c r="DX269" s="54"/>
      <c r="DY269" s="54"/>
      <c r="DZ269" s="54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  <c r="GP269" s="54"/>
      <c r="GQ269" s="54"/>
      <c r="GR269" s="54"/>
      <c r="GS269" s="54"/>
      <c r="GT269" s="54"/>
      <c r="GU269" s="54"/>
      <c r="GV269" s="54"/>
      <c r="GW269" s="54"/>
      <c r="GX269" s="54"/>
      <c r="GY269" s="54"/>
      <c r="GZ269" s="54"/>
      <c r="HA269" s="54"/>
      <c r="HB269" s="54"/>
      <c r="HC269" s="54"/>
      <c r="HD269" s="54"/>
      <c r="HE269" s="54"/>
      <c r="HF269" s="54"/>
      <c r="HG269" s="54"/>
      <c r="HH269" s="54"/>
      <c r="HI269" s="54"/>
      <c r="HJ269" s="54"/>
      <c r="HK269" s="54"/>
      <c r="HL269" s="54"/>
      <c r="HM269" s="54"/>
      <c r="HN269" s="54"/>
      <c r="HO269" s="54"/>
      <c r="HP269" s="54"/>
      <c r="HQ269" s="54"/>
      <c r="HR269" s="54"/>
      <c r="HS269" s="54"/>
      <c r="HT269" s="54"/>
      <c r="HU269" s="54"/>
      <c r="HV269" s="54"/>
      <c r="HW269" s="54"/>
      <c r="HX269" s="54"/>
      <c r="HY269" s="54"/>
      <c r="HZ269" s="54"/>
      <c r="IA269" s="54"/>
      <c r="IB269" s="54"/>
      <c r="IC269" s="54"/>
      <c r="ID269" s="54"/>
      <c r="IE269" s="54"/>
      <c r="IF269" s="54"/>
      <c r="IG269" s="54"/>
      <c r="IH269" s="54"/>
      <c r="II269" s="54"/>
      <c r="IJ269" s="54"/>
      <c r="IK269" s="54"/>
      <c r="IL269" s="54"/>
      <c r="IM269" s="54"/>
      <c r="IN269" s="54"/>
      <c r="IO269" s="54"/>
      <c r="IP269" s="54"/>
      <c r="IQ269" s="54"/>
      <c r="IR269" s="54"/>
      <c r="IS269" s="54"/>
      <c r="IT269" s="54"/>
      <c r="IU269" s="54"/>
    </row>
    <row r="270" spans="1:5" s="16" customFormat="1" ht="13.5" customHeight="1">
      <c r="A270" s="64">
        <v>249</v>
      </c>
      <c r="B270" s="63" t="s">
        <v>4</v>
      </c>
      <c r="C270" s="63">
        <v>201812269</v>
      </c>
      <c r="D270" s="66">
        <v>59.5</v>
      </c>
      <c r="E270" s="32"/>
    </row>
    <row r="271" spans="1:5" s="16" customFormat="1" ht="13.5" customHeight="1">
      <c r="A271" s="64">
        <v>250</v>
      </c>
      <c r="B271" s="63" t="s">
        <v>4</v>
      </c>
      <c r="C271" s="63">
        <v>201812270</v>
      </c>
      <c r="D271" s="66">
        <v>42</v>
      </c>
      <c r="E271" s="32"/>
    </row>
    <row r="272" spans="1:5" s="16" customFormat="1" ht="13.5" customHeight="1">
      <c r="A272" s="64">
        <v>251</v>
      </c>
      <c r="B272" s="63" t="s">
        <v>4</v>
      </c>
      <c r="C272" s="63">
        <v>201812271</v>
      </c>
      <c r="D272" s="66">
        <v>36</v>
      </c>
      <c r="E272" s="32"/>
    </row>
    <row r="273" spans="1:5" s="16" customFormat="1" ht="13.5" customHeight="1">
      <c r="A273" s="64">
        <v>252</v>
      </c>
      <c r="B273" s="63" t="s">
        <v>4</v>
      </c>
      <c r="C273" s="63">
        <v>201812272</v>
      </c>
      <c r="D273" s="66">
        <v>76</v>
      </c>
      <c r="E273" s="66" t="s">
        <v>26</v>
      </c>
    </row>
    <row r="274" spans="1:5" s="16" customFormat="1" ht="13.5" customHeight="1">
      <c r="A274" s="64">
        <v>253</v>
      </c>
      <c r="B274" s="63" t="s">
        <v>4</v>
      </c>
      <c r="C274" s="63">
        <v>201812273</v>
      </c>
      <c r="D274" s="66">
        <v>73</v>
      </c>
      <c r="E274" s="66" t="s">
        <v>26</v>
      </c>
    </row>
    <row r="275" spans="1:5" s="16" customFormat="1" ht="13.5" customHeight="1">
      <c r="A275" s="64">
        <v>254</v>
      </c>
      <c r="B275" s="63" t="s">
        <v>4</v>
      </c>
      <c r="C275" s="63">
        <v>201812274</v>
      </c>
      <c r="D275" s="66">
        <v>55</v>
      </c>
      <c r="E275" s="32"/>
    </row>
    <row r="276" spans="1:255" s="16" customFormat="1" ht="13.5" customHeight="1">
      <c r="A276" s="64">
        <v>255</v>
      </c>
      <c r="B276" s="63" t="s">
        <v>4</v>
      </c>
      <c r="C276" s="63">
        <v>201812275</v>
      </c>
      <c r="D276" s="66">
        <v>65.5</v>
      </c>
      <c r="E276" s="32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  <c r="BZ276" s="54"/>
      <c r="CA276" s="54"/>
      <c r="CB276" s="54"/>
      <c r="CC276" s="54"/>
      <c r="CD276" s="54"/>
      <c r="CE276" s="54"/>
      <c r="CF276" s="54"/>
      <c r="CG276" s="54"/>
      <c r="CH276" s="54"/>
      <c r="CI276" s="54"/>
      <c r="CJ276" s="54"/>
      <c r="CK276" s="54"/>
      <c r="CL276" s="54"/>
      <c r="CM276" s="54"/>
      <c r="CN276" s="54"/>
      <c r="CO276" s="54"/>
      <c r="CP276" s="54"/>
      <c r="CQ276" s="54"/>
      <c r="CR276" s="54"/>
      <c r="CS276" s="54"/>
      <c r="CT276" s="54"/>
      <c r="CU276" s="54"/>
      <c r="CV276" s="54"/>
      <c r="CW276" s="54"/>
      <c r="CX276" s="54"/>
      <c r="CY276" s="54"/>
      <c r="CZ276" s="54"/>
      <c r="DA276" s="54"/>
      <c r="DB276" s="54"/>
      <c r="DC276" s="54"/>
      <c r="DD276" s="54"/>
      <c r="DE276" s="54"/>
      <c r="DF276" s="54"/>
      <c r="DG276" s="54"/>
      <c r="DH276" s="54"/>
      <c r="DI276" s="54"/>
      <c r="DJ276" s="54"/>
      <c r="DK276" s="54"/>
      <c r="DL276" s="54"/>
      <c r="DM276" s="54"/>
      <c r="DN276" s="54"/>
      <c r="DO276" s="54"/>
      <c r="DP276" s="54"/>
      <c r="DQ276" s="54"/>
      <c r="DR276" s="54"/>
      <c r="DS276" s="54"/>
      <c r="DT276" s="54"/>
      <c r="DU276" s="54"/>
      <c r="DV276" s="54"/>
      <c r="DW276" s="54"/>
      <c r="DX276" s="54"/>
      <c r="DY276" s="54"/>
      <c r="DZ276" s="54"/>
      <c r="EA276" s="54"/>
      <c r="EB276" s="54"/>
      <c r="EC276" s="54"/>
      <c r="ED276" s="54"/>
      <c r="EE276" s="54"/>
      <c r="EF276" s="54"/>
      <c r="EG276" s="54"/>
      <c r="EH276" s="54"/>
      <c r="EI276" s="54"/>
      <c r="EJ276" s="54"/>
      <c r="EK276" s="54"/>
      <c r="EL276" s="54"/>
      <c r="EM276" s="54"/>
      <c r="EN276" s="54"/>
      <c r="EO276" s="54"/>
      <c r="EP276" s="54"/>
      <c r="EQ276" s="54"/>
      <c r="ER276" s="54"/>
      <c r="ES276" s="54"/>
      <c r="ET276" s="54"/>
      <c r="EU276" s="54"/>
      <c r="EV276" s="54"/>
      <c r="EW276" s="54"/>
      <c r="EX276" s="54"/>
      <c r="EY276" s="54"/>
      <c r="EZ276" s="54"/>
      <c r="FA276" s="54"/>
      <c r="FB276" s="54"/>
      <c r="FC276" s="54"/>
      <c r="FD276" s="54"/>
      <c r="FE276" s="54"/>
      <c r="FF276" s="54"/>
      <c r="FG276" s="54"/>
      <c r="FH276" s="54"/>
      <c r="FI276" s="54"/>
      <c r="FJ276" s="54"/>
      <c r="FK276" s="54"/>
      <c r="FL276" s="54"/>
      <c r="FM276" s="54"/>
      <c r="FN276" s="54"/>
      <c r="FO276" s="54"/>
      <c r="FP276" s="54"/>
      <c r="FQ276" s="54"/>
      <c r="FR276" s="54"/>
      <c r="FS276" s="54"/>
      <c r="FT276" s="54"/>
      <c r="FU276" s="54"/>
      <c r="FV276" s="54"/>
      <c r="FW276" s="54"/>
      <c r="FX276" s="54"/>
      <c r="FY276" s="54"/>
      <c r="FZ276" s="54"/>
      <c r="GA276" s="54"/>
      <c r="GB276" s="54"/>
      <c r="GC276" s="54"/>
      <c r="GD276" s="54"/>
      <c r="GE276" s="54"/>
      <c r="GF276" s="54"/>
      <c r="GG276" s="54"/>
      <c r="GH276" s="54"/>
      <c r="GI276" s="54"/>
      <c r="GJ276" s="54"/>
      <c r="GK276" s="54"/>
      <c r="GL276" s="54"/>
      <c r="GM276" s="54"/>
      <c r="GN276" s="54"/>
      <c r="GO276" s="54"/>
      <c r="GP276" s="54"/>
      <c r="GQ276" s="54"/>
      <c r="GR276" s="54"/>
      <c r="GS276" s="54"/>
      <c r="GT276" s="54"/>
      <c r="GU276" s="54"/>
      <c r="GV276" s="54"/>
      <c r="GW276" s="54"/>
      <c r="GX276" s="54"/>
      <c r="GY276" s="54"/>
      <c r="GZ276" s="54"/>
      <c r="HA276" s="54"/>
      <c r="HB276" s="54"/>
      <c r="HC276" s="54"/>
      <c r="HD276" s="54"/>
      <c r="HE276" s="54"/>
      <c r="HF276" s="54"/>
      <c r="HG276" s="54"/>
      <c r="HH276" s="54"/>
      <c r="HI276" s="54"/>
      <c r="HJ276" s="54"/>
      <c r="HK276" s="54"/>
      <c r="HL276" s="54"/>
      <c r="HM276" s="54"/>
      <c r="HN276" s="54"/>
      <c r="HO276" s="54"/>
      <c r="HP276" s="54"/>
      <c r="HQ276" s="54"/>
      <c r="HR276" s="54"/>
      <c r="HS276" s="54"/>
      <c r="HT276" s="54"/>
      <c r="HU276" s="54"/>
      <c r="HV276" s="54"/>
      <c r="HW276" s="54"/>
      <c r="HX276" s="54"/>
      <c r="HY276" s="54"/>
      <c r="HZ276" s="54"/>
      <c r="IA276" s="54"/>
      <c r="IB276" s="54"/>
      <c r="IC276" s="54"/>
      <c r="ID276" s="54"/>
      <c r="IE276" s="54"/>
      <c r="IF276" s="54"/>
      <c r="IG276" s="54"/>
      <c r="IH276" s="54"/>
      <c r="II276" s="54"/>
      <c r="IJ276" s="54"/>
      <c r="IK276" s="54"/>
      <c r="IL276" s="54"/>
      <c r="IM276" s="54"/>
      <c r="IN276" s="54"/>
      <c r="IO276" s="54"/>
      <c r="IP276" s="54"/>
      <c r="IQ276" s="54"/>
      <c r="IR276" s="54"/>
      <c r="IS276" s="54"/>
      <c r="IT276" s="54"/>
      <c r="IU276" s="54"/>
    </row>
    <row r="277" spans="1:5" s="16" customFormat="1" ht="13.5" customHeight="1">
      <c r="A277" s="64">
        <v>256</v>
      </c>
      <c r="B277" s="63" t="s">
        <v>4</v>
      </c>
      <c r="C277" s="63">
        <v>201812276</v>
      </c>
      <c r="D277" s="66">
        <v>57</v>
      </c>
      <c r="E277" s="32"/>
    </row>
    <row r="278" spans="1:255" s="16" customFormat="1" ht="13.5" customHeight="1">
      <c r="A278" s="64">
        <v>257</v>
      </c>
      <c r="B278" s="63" t="s">
        <v>4</v>
      </c>
      <c r="C278" s="63">
        <v>201812277</v>
      </c>
      <c r="D278" s="66">
        <v>73</v>
      </c>
      <c r="E278" s="66" t="s">
        <v>26</v>
      </c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  <c r="BZ278" s="54"/>
      <c r="CA278" s="54"/>
      <c r="CB278" s="54"/>
      <c r="CC278" s="54"/>
      <c r="CD278" s="54"/>
      <c r="CE278" s="54"/>
      <c r="CF278" s="54"/>
      <c r="CG278" s="54"/>
      <c r="CH278" s="54"/>
      <c r="CI278" s="54"/>
      <c r="CJ278" s="54"/>
      <c r="CK278" s="54"/>
      <c r="CL278" s="54"/>
      <c r="CM278" s="54"/>
      <c r="CN278" s="54"/>
      <c r="CO278" s="54"/>
      <c r="CP278" s="54"/>
      <c r="CQ278" s="54"/>
      <c r="CR278" s="54"/>
      <c r="CS278" s="54"/>
      <c r="CT278" s="54"/>
      <c r="CU278" s="54"/>
      <c r="CV278" s="54"/>
      <c r="CW278" s="54"/>
      <c r="CX278" s="54"/>
      <c r="CY278" s="54"/>
      <c r="CZ278" s="54"/>
      <c r="DA278" s="54"/>
      <c r="DB278" s="54"/>
      <c r="DC278" s="54"/>
      <c r="DD278" s="54"/>
      <c r="DE278" s="54"/>
      <c r="DF278" s="54"/>
      <c r="DG278" s="54"/>
      <c r="DH278" s="54"/>
      <c r="DI278" s="54"/>
      <c r="DJ278" s="54"/>
      <c r="DK278" s="54"/>
      <c r="DL278" s="54"/>
      <c r="DM278" s="54"/>
      <c r="DN278" s="54"/>
      <c r="DO278" s="54"/>
      <c r="DP278" s="54"/>
      <c r="DQ278" s="54"/>
      <c r="DR278" s="54"/>
      <c r="DS278" s="54"/>
      <c r="DT278" s="54"/>
      <c r="DU278" s="54"/>
      <c r="DV278" s="54"/>
      <c r="DW278" s="54"/>
      <c r="DX278" s="54"/>
      <c r="DY278" s="54"/>
      <c r="DZ278" s="54"/>
      <c r="EA278" s="54"/>
      <c r="EB278" s="54"/>
      <c r="EC278" s="54"/>
      <c r="ED278" s="54"/>
      <c r="EE278" s="54"/>
      <c r="EF278" s="54"/>
      <c r="EG278" s="54"/>
      <c r="EH278" s="54"/>
      <c r="EI278" s="54"/>
      <c r="EJ278" s="54"/>
      <c r="EK278" s="54"/>
      <c r="EL278" s="54"/>
      <c r="EM278" s="54"/>
      <c r="EN278" s="54"/>
      <c r="EO278" s="54"/>
      <c r="EP278" s="54"/>
      <c r="EQ278" s="54"/>
      <c r="ER278" s="54"/>
      <c r="ES278" s="54"/>
      <c r="ET278" s="54"/>
      <c r="EU278" s="54"/>
      <c r="EV278" s="54"/>
      <c r="EW278" s="54"/>
      <c r="EX278" s="54"/>
      <c r="EY278" s="54"/>
      <c r="EZ278" s="54"/>
      <c r="FA278" s="54"/>
      <c r="FB278" s="54"/>
      <c r="FC278" s="54"/>
      <c r="FD278" s="54"/>
      <c r="FE278" s="54"/>
      <c r="FF278" s="54"/>
      <c r="FG278" s="54"/>
      <c r="FH278" s="54"/>
      <c r="FI278" s="54"/>
      <c r="FJ278" s="54"/>
      <c r="FK278" s="54"/>
      <c r="FL278" s="54"/>
      <c r="FM278" s="54"/>
      <c r="FN278" s="54"/>
      <c r="FO278" s="54"/>
      <c r="FP278" s="54"/>
      <c r="FQ278" s="54"/>
      <c r="FR278" s="54"/>
      <c r="FS278" s="54"/>
      <c r="FT278" s="54"/>
      <c r="FU278" s="54"/>
      <c r="FV278" s="54"/>
      <c r="FW278" s="54"/>
      <c r="FX278" s="54"/>
      <c r="FY278" s="54"/>
      <c r="FZ278" s="54"/>
      <c r="GA278" s="54"/>
      <c r="GB278" s="54"/>
      <c r="GC278" s="54"/>
      <c r="GD278" s="54"/>
      <c r="GE278" s="54"/>
      <c r="GF278" s="54"/>
      <c r="GG278" s="54"/>
      <c r="GH278" s="54"/>
      <c r="GI278" s="54"/>
      <c r="GJ278" s="54"/>
      <c r="GK278" s="54"/>
      <c r="GL278" s="54"/>
      <c r="GM278" s="54"/>
      <c r="GN278" s="54"/>
      <c r="GO278" s="54"/>
      <c r="GP278" s="54"/>
      <c r="GQ278" s="54"/>
      <c r="GR278" s="54"/>
      <c r="GS278" s="54"/>
      <c r="GT278" s="54"/>
      <c r="GU278" s="54"/>
      <c r="GV278" s="54"/>
      <c r="GW278" s="54"/>
      <c r="GX278" s="54"/>
      <c r="GY278" s="54"/>
      <c r="GZ278" s="54"/>
      <c r="HA278" s="54"/>
      <c r="HB278" s="54"/>
      <c r="HC278" s="54"/>
      <c r="HD278" s="54"/>
      <c r="HE278" s="54"/>
      <c r="HF278" s="54"/>
      <c r="HG278" s="54"/>
      <c r="HH278" s="54"/>
      <c r="HI278" s="54"/>
      <c r="HJ278" s="54"/>
      <c r="HK278" s="54"/>
      <c r="HL278" s="54"/>
      <c r="HM278" s="54"/>
      <c r="HN278" s="54"/>
      <c r="HO278" s="54"/>
      <c r="HP278" s="54"/>
      <c r="HQ278" s="54"/>
      <c r="HR278" s="54"/>
      <c r="HS278" s="54"/>
      <c r="HT278" s="54"/>
      <c r="HU278" s="54"/>
      <c r="HV278" s="54"/>
      <c r="HW278" s="54"/>
      <c r="HX278" s="54"/>
      <c r="HY278" s="54"/>
      <c r="HZ278" s="54"/>
      <c r="IA278" s="54"/>
      <c r="IB278" s="54"/>
      <c r="IC278" s="54"/>
      <c r="ID278" s="54"/>
      <c r="IE278" s="54"/>
      <c r="IF278" s="54"/>
      <c r="IG278" s="54"/>
      <c r="IH278" s="54"/>
      <c r="II278" s="54"/>
      <c r="IJ278" s="54"/>
      <c r="IK278" s="54"/>
      <c r="IL278" s="54"/>
      <c r="IM278" s="54"/>
      <c r="IN278" s="54"/>
      <c r="IO278" s="54"/>
      <c r="IP278" s="54"/>
      <c r="IQ278" s="54"/>
      <c r="IR278" s="54"/>
      <c r="IS278" s="54"/>
      <c r="IT278" s="54"/>
      <c r="IU278" s="54"/>
    </row>
    <row r="279" spans="1:255" s="57" customFormat="1" ht="13.5" customHeight="1">
      <c r="A279" s="64">
        <v>595</v>
      </c>
      <c r="B279" s="63" t="s">
        <v>4</v>
      </c>
      <c r="C279" s="63">
        <v>201812278</v>
      </c>
      <c r="D279" s="66" t="s">
        <v>23</v>
      </c>
      <c r="E279" s="32"/>
      <c r="F279" s="16"/>
      <c r="G279" s="16"/>
      <c r="H279" s="16"/>
      <c r="I279" s="16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  <c r="BZ279" s="54"/>
      <c r="CA279" s="54"/>
      <c r="CB279" s="54"/>
      <c r="CC279" s="54"/>
      <c r="CD279" s="54"/>
      <c r="CE279" s="54"/>
      <c r="CF279" s="54"/>
      <c r="CG279" s="54"/>
      <c r="CH279" s="54"/>
      <c r="CI279" s="54"/>
      <c r="CJ279" s="54"/>
      <c r="CK279" s="54"/>
      <c r="CL279" s="54"/>
      <c r="CM279" s="54"/>
      <c r="CN279" s="54"/>
      <c r="CO279" s="54"/>
      <c r="CP279" s="54"/>
      <c r="CQ279" s="54"/>
      <c r="CR279" s="54"/>
      <c r="CS279" s="54"/>
      <c r="CT279" s="54"/>
      <c r="CU279" s="54"/>
      <c r="CV279" s="54"/>
      <c r="CW279" s="54"/>
      <c r="CX279" s="54"/>
      <c r="CY279" s="54"/>
      <c r="CZ279" s="54"/>
      <c r="DA279" s="54"/>
      <c r="DB279" s="54"/>
      <c r="DC279" s="54"/>
      <c r="DD279" s="54"/>
      <c r="DE279" s="54"/>
      <c r="DF279" s="54"/>
      <c r="DG279" s="54"/>
      <c r="DH279" s="54"/>
      <c r="DI279" s="54"/>
      <c r="DJ279" s="54"/>
      <c r="DK279" s="54"/>
      <c r="DL279" s="54"/>
      <c r="DM279" s="54"/>
      <c r="DN279" s="54"/>
      <c r="DO279" s="54"/>
      <c r="DP279" s="54"/>
      <c r="DQ279" s="54"/>
      <c r="DR279" s="54"/>
      <c r="DS279" s="54"/>
      <c r="DT279" s="54"/>
      <c r="DU279" s="54"/>
      <c r="DV279" s="54"/>
      <c r="DW279" s="54"/>
      <c r="DX279" s="54"/>
      <c r="DY279" s="54"/>
      <c r="DZ279" s="54"/>
      <c r="EA279" s="54"/>
      <c r="EB279" s="54"/>
      <c r="EC279" s="54"/>
      <c r="ED279" s="54"/>
      <c r="EE279" s="54"/>
      <c r="EF279" s="54"/>
      <c r="EG279" s="54"/>
      <c r="EH279" s="54"/>
      <c r="EI279" s="54"/>
      <c r="EJ279" s="54"/>
      <c r="EK279" s="54"/>
      <c r="EL279" s="54"/>
      <c r="EM279" s="54"/>
      <c r="EN279" s="54"/>
      <c r="EO279" s="54"/>
      <c r="EP279" s="54"/>
      <c r="EQ279" s="54"/>
      <c r="ER279" s="54"/>
      <c r="ES279" s="54"/>
      <c r="ET279" s="54"/>
      <c r="EU279" s="54"/>
      <c r="EV279" s="54"/>
      <c r="EW279" s="54"/>
      <c r="EX279" s="54"/>
      <c r="EY279" s="54"/>
      <c r="EZ279" s="54"/>
      <c r="FA279" s="54"/>
      <c r="FB279" s="54"/>
      <c r="FC279" s="54"/>
      <c r="FD279" s="54"/>
      <c r="FE279" s="54"/>
      <c r="FF279" s="54"/>
      <c r="FG279" s="54"/>
      <c r="FH279" s="54"/>
      <c r="FI279" s="54"/>
      <c r="FJ279" s="54"/>
      <c r="FK279" s="54"/>
      <c r="FL279" s="54"/>
      <c r="FM279" s="54"/>
      <c r="FN279" s="54"/>
      <c r="FO279" s="54"/>
      <c r="FP279" s="54"/>
      <c r="FQ279" s="54"/>
      <c r="FR279" s="54"/>
      <c r="FS279" s="54"/>
      <c r="FT279" s="54"/>
      <c r="FU279" s="54"/>
      <c r="FV279" s="54"/>
      <c r="FW279" s="54"/>
      <c r="FX279" s="54"/>
      <c r="FY279" s="54"/>
      <c r="FZ279" s="54"/>
      <c r="GA279" s="54"/>
      <c r="GB279" s="54"/>
      <c r="GC279" s="54"/>
      <c r="GD279" s="54"/>
      <c r="GE279" s="54"/>
      <c r="GF279" s="54"/>
      <c r="GG279" s="54"/>
      <c r="GH279" s="54"/>
      <c r="GI279" s="54"/>
      <c r="GJ279" s="54"/>
      <c r="GK279" s="54"/>
      <c r="GL279" s="54"/>
      <c r="GM279" s="54"/>
      <c r="GN279" s="54"/>
      <c r="GO279" s="54"/>
      <c r="GP279" s="54"/>
      <c r="GQ279" s="54"/>
      <c r="GR279" s="54"/>
      <c r="GS279" s="54"/>
      <c r="GT279" s="54"/>
      <c r="GU279" s="54"/>
      <c r="GV279" s="54"/>
      <c r="GW279" s="54"/>
      <c r="GX279" s="54"/>
      <c r="GY279" s="54"/>
      <c r="GZ279" s="54"/>
      <c r="HA279" s="54"/>
      <c r="HB279" s="54"/>
      <c r="HC279" s="54"/>
      <c r="HD279" s="54"/>
      <c r="HE279" s="54"/>
      <c r="HF279" s="54"/>
      <c r="HG279" s="54"/>
      <c r="HH279" s="54"/>
      <c r="HI279" s="54"/>
      <c r="HJ279" s="54"/>
      <c r="HK279" s="54"/>
      <c r="HL279" s="54"/>
      <c r="HM279" s="54"/>
      <c r="HN279" s="54"/>
      <c r="HO279" s="54"/>
      <c r="HP279" s="54"/>
      <c r="HQ279" s="54"/>
      <c r="HR279" s="54"/>
      <c r="HS279" s="54"/>
      <c r="HT279" s="54"/>
      <c r="HU279" s="54"/>
      <c r="HV279" s="54"/>
      <c r="HW279" s="54"/>
      <c r="HX279" s="54"/>
      <c r="HY279" s="54"/>
      <c r="HZ279" s="54"/>
      <c r="IA279" s="54"/>
      <c r="IB279" s="54"/>
      <c r="IC279" s="54"/>
      <c r="ID279" s="54"/>
      <c r="IE279" s="54"/>
      <c r="IF279" s="54"/>
      <c r="IG279" s="54"/>
      <c r="IH279" s="54"/>
      <c r="II279" s="54"/>
      <c r="IJ279" s="54"/>
      <c r="IK279" s="54"/>
      <c r="IL279" s="54"/>
      <c r="IM279" s="54"/>
      <c r="IN279" s="54"/>
      <c r="IO279" s="54"/>
      <c r="IP279" s="54"/>
      <c r="IQ279" s="54"/>
      <c r="IR279" s="54"/>
      <c r="IS279" s="54"/>
      <c r="IT279" s="54"/>
      <c r="IU279" s="54"/>
    </row>
    <row r="280" spans="1:255" s="16" customFormat="1" ht="13.5" customHeight="1">
      <c r="A280" s="64">
        <v>258</v>
      </c>
      <c r="B280" s="63" t="s">
        <v>4</v>
      </c>
      <c r="C280" s="63">
        <v>201812279</v>
      </c>
      <c r="D280" s="66">
        <v>64</v>
      </c>
      <c r="E280" s="32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  <c r="BZ280" s="54"/>
      <c r="CA280" s="54"/>
      <c r="CB280" s="54"/>
      <c r="CC280" s="54"/>
      <c r="CD280" s="54"/>
      <c r="CE280" s="54"/>
      <c r="CF280" s="54"/>
      <c r="CG280" s="54"/>
      <c r="CH280" s="54"/>
      <c r="CI280" s="54"/>
      <c r="CJ280" s="54"/>
      <c r="CK280" s="54"/>
      <c r="CL280" s="54"/>
      <c r="CM280" s="54"/>
      <c r="CN280" s="54"/>
      <c r="CO280" s="54"/>
      <c r="CP280" s="54"/>
      <c r="CQ280" s="54"/>
      <c r="CR280" s="54"/>
      <c r="CS280" s="54"/>
      <c r="CT280" s="54"/>
      <c r="CU280" s="54"/>
      <c r="CV280" s="54"/>
      <c r="CW280" s="54"/>
      <c r="CX280" s="54"/>
      <c r="CY280" s="54"/>
      <c r="CZ280" s="54"/>
      <c r="DA280" s="54"/>
      <c r="DB280" s="54"/>
      <c r="DC280" s="54"/>
      <c r="DD280" s="54"/>
      <c r="DE280" s="54"/>
      <c r="DF280" s="54"/>
      <c r="DG280" s="54"/>
      <c r="DH280" s="54"/>
      <c r="DI280" s="54"/>
      <c r="DJ280" s="54"/>
      <c r="DK280" s="54"/>
      <c r="DL280" s="54"/>
      <c r="DM280" s="54"/>
      <c r="DN280" s="54"/>
      <c r="DO280" s="54"/>
      <c r="DP280" s="54"/>
      <c r="DQ280" s="54"/>
      <c r="DR280" s="54"/>
      <c r="DS280" s="54"/>
      <c r="DT280" s="54"/>
      <c r="DU280" s="54"/>
      <c r="DV280" s="54"/>
      <c r="DW280" s="54"/>
      <c r="DX280" s="54"/>
      <c r="DY280" s="54"/>
      <c r="DZ280" s="54"/>
      <c r="EA280" s="54"/>
      <c r="EB280" s="54"/>
      <c r="EC280" s="54"/>
      <c r="ED280" s="54"/>
      <c r="EE280" s="54"/>
      <c r="EF280" s="54"/>
      <c r="EG280" s="54"/>
      <c r="EH280" s="54"/>
      <c r="EI280" s="54"/>
      <c r="EJ280" s="54"/>
      <c r="EK280" s="54"/>
      <c r="EL280" s="54"/>
      <c r="EM280" s="54"/>
      <c r="EN280" s="54"/>
      <c r="EO280" s="54"/>
      <c r="EP280" s="54"/>
      <c r="EQ280" s="54"/>
      <c r="ER280" s="54"/>
      <c r="ES280" s="54"/>
      <c r="ET280" s="54"/>
      <c r="EU280" s="54"/>
      <c r="EV280" s="54"/>
      <c r="EW280" s="54"/>
      <c r="EX280" s="54"/>
      <c r="EY280" s="54"/>
      <c r="EZ280" s="54"/>
      <c r="FA280" s="54"/>
      <c r="FB280" s="54"/>
      <c r="FC280" s="54"/>
      <c r="FD280" s="54"/>
      <c r="FE280" s="54"/>
      <c r="FF280" s="54"/>
      <c r="FG280" s="54"/>
      <c r="FH280" s="54"/>
      <c r="FI280" s="54"/>
      <c r="FJ280" s="54"/>
      <c r="FK280" s="54"/>
      <c r="FL280" s="54"/>
      <c r="FM280" s="54"/>
      <c r="FN280" s="54"/>
      <c r="FO280" s="54"/>
      <c r="FP280" s="54"/>
      <c r="FQ280" s="54"/>
      <c r="FR280" s="54"/>
      <c r="FS280" s="54"/>
      <c r="FT280" s="54"/>
      <c r="FU280" s="54"/>
      <c r="FV280" s="54"/>
      <c r="FW280" s="54"/>
      <c r="FX280" s="54"/>
      <c r="FY280" s="54"/>
      <c r="FZ280" s="54"/>
      <c r="GA280" s="54"/>
      <c r="GB280" s="54"/>
      <c r="GC280" s="54"/>
      <c r="GD280" s="54"/>
      <c r="GE280" s="54"/>
      <c r="GF280" s="54"/>
      <c r="GG280" s="54"/>
      <c r="GH280" s="54"/>
      <c r="GI280" s="54"/>
      <c r="GJ280" s="54"/>
      <c r="GK280" s="54"/>
      <c r="GL280" s="54"/>
      <c r="GM280" s="54"/>
      <c r="GN280" s="54"/>
      <c r="GO280" s="54"/>
      <c r="GP280" s="54"/>
      <c r="GQ280" s="54"/>
      <c r="GR280" s="54"/>
      <c r="GS280" s="54"/>
      <c r="GT280" s="54"/>
      <c r="GU280" s="54"/>
      <c r="GV280" s="54"/>
      <c r="GW280" s="54"/>
      <c r="GX280" s="54"/>
      <c r="GY280" s="54"/>
      <c r="GZ280" s="54"/>
      <c r="HA280" s="54"/>
      <c r="HB280" s="54"/>
      <c r="HC280" s="54"/>
      <c r="HD280" s="54"/>
      <c r="HE280" s="54"/>
      <c r="HF280" s="54"/>
      <c r="HG280" s="54"/>
      <c r="HH280" s="54"/>
      <c r="HI280" s="54"/>
      <c r="HJ280" s="54"/>
      <c r="HK280" s="54"/>
      <c r="HL280" s="54"/>
      <c r="HM280" s="54"/>
      <c r="HN280" s="54"/>
      <c r="HO280" s="54"/>
      <c r="HP280" s="54"/>
      <c r="HQ280" s="54"/>
      <c r="HR280" s="54"/>
      <c r="HS280" s="54"/>
      <c r="HT280" s="54"/>
      <c r="HU280" s="54"/>
      <c r="HV280" s="54"/>
      <c r="HW280" s="54"/>
      <c r="HX280" s="54"/>
      <c r="HY280" s="54"/>
      <c r="HZ280" s="54"/>
      <c r="IA280" s="54"/>
      <c r="IB280" s="54"/>
      <c r="IC280" s="54"/>
      <c r="ID280" s="54"/>
      <c r="IE280" s="54"/>
      <c r="IF280" s="54"/>
      <c r="IG280" s="54"/>
      <c r="IH280" s="54"/>
      <c r="II280" s="54"/>
      <c r="IJ280" s="54"/>
      <c r="IK280" s="54"/>
      <c r="IL280" s="54"/>
      <c r="IM280" s="54"/>
      <c r="IN280" s="54"/>
      <c r="IO280" s="54"/>
      <c r="IP280" s="54"/>
      <c r="IQ280" s="54"/>
      <c r="IR280" s="54"/>
      <c r="IS280" s="54"/>
      <c r="IT280" s="54"/>
      <c r="IU280" s="54"/>
    </row>
    <row r="281" spans="1:255" s="57" customFormat="1" ht="13.5" customHeight="1">
      <c r="A281" s="64">
        <v>259</v>
      </c>
      <c r="B281" s="63" t="s">
        <v>4</v>
      </c>
      <c r="C281" s="63">
        <v>201812280</v>
      </c>
      <c r="D281" s="66">
        <v>62.5</v>
      </c>
      <c r="E281" s="32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</row>
    <row r="282" spans="1:255" s="54" customFormat="1" ht="13.5" customHeight="1">
      <c r="A282" s="64">
        <v>260</v>
      </c>
      <c r="B282" s="63" t="s">
        <v>4</v>
      </c>
      <c r="C282" s="63">
        <v>201812281</v>
      </c>
      <c r="D282" s="66">
        <v>43.5</v>
      </c>
      <c r="E282" s="32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</row>
    <row r="283" spans="1:5" s="16" customFormat="1" ht="13.5" customHeight="1">
      <c r="A283" s="64">
        <v>261</v>
      </c>
      <c r="B283" s="63" t="s">
        <v>4</v>
      </c>
      <c r="C283" s="63">
        <v>201812282</v>
      </c>
      <c r="D283" s="66">
        <v>71.5</v>
      </c>
      <c r="E283" s="66" t="s">
        <v>26</v>
      </c>
    </row>
    <row r="284" spans="1:255" s="16" customFormat="1" ht="13.5" customHeight="1">
      <c r="A284" s="64">
        <v>606</v>
      </c>
      <c r="B284" s="67" t="s">
        <v>4</v>
      </c>
      <c r="C284" s="63">
        <v>201812283</v>
      </c>
      <c r="D284" s="66" t="s">
        <v>23</v>
      </c>
      <c r="E284" s="32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  <c r="BD284" s="58"/>
      <c r="BE284" s="58"/>
      <c r="BF284" s="58"/>
      <c r="BG284" s="58"/>
      <c r="BH284" s="58"/>
      <c r="BI284" s="58"/>
      <c r="BJ284" s="58"/>
      <c r="BK284" s="58"/>
      <c r="BL284" s="58"/>
      <c r="BM284" s="58"/>
      <c r="BN284" s="58"/>
      <c r="BO284" s="58"/>
      <c r="BP284" s="58"/>
      <c r="BQ284" s="58"/>
      <c r="BR284" s="58"/>
      <c r="BS284" s="58"/>
      <c r="BT284" s="58"/>
      <c r="BU284" s="58"/>
      <c r="BV284" s="58"/>
      <c r="BW284" s="58"/>
      <c r="BX284" s="58"/>
      <c r="BY284" s="58"/>
      <c r="BZ284" s="58"/>
      <c r="CA284" s="58"/>
      <c r="CB284" s="58"/>
      <c r="CC284" s="58"/>
      <c r="CD284" s="58"/>
      <c r="CE284" s="58"/>
      <c r="CF284" s="58"/>
      <c r="CG284" s="58"/>
      <c r="CH284" s="58"/>
      <c r="CI284" s="58"/>
      <c r="CJ284" s="58"/>
      <c r="CK284" s="58"/>
      <c r="CL284" s="58"/>
      <c r="CM284" s="58"/>
      <c r="CN284" s="58"/>
      <c r="CO284" s="58"/>
      <c r="CP284" s="58"/>
      <c r="CQ284" s="58"/>
      <c r="CR284" s="58"/>
      <c r="CS284" s="58"/>
      <c r="CT284" s="58"/>
      <c r="CU284" s="58"/>
      <c r="CV284" s="58"/>
      <c r="CW284" s="58"/>
      <c r="CX284" s="58"/>
      <c r="CY284" s="58"/>
      <c r="CZ284" s="58"/>
      <c r="DA284" s="58"/>
      <c r="DB284" s="58"/>
      <c r="DC284" s="58"/>
      <c r="DD284" s="58"/>
      <c r="DE284" s="58"/>
      <c r="DF284" s="58"/>
      <c r="DG284" s="58"/>
      <c r="DH284" s="58"/>
      <c r="DI284" s="58"/>
      <c r="DJ284" s="58"/>
      <c r="DK284" s="58"/>
      <c r="DL284" s="58"/>
      <c r="DM284" s="58"/>
      <c r="DN284" s="58"/>
      <c r="DO284" s="58"/>
      <c r="DP284" s="58"/>
      <c r="DQ284" s="58"/>
      <c r="DR284" s="58"/>
      <c r="DS284" s="58"/>
      <c r="DT284" s="58"/>
      <c r="DU284" s="58"/>
      <c r="DV284" s="58"/>
      <c r="DW284" s="58"/>
      <c r="DX284" s="58"/>
      <c r="DY284" s="58"/>
      <c r="DZ284" s="58"/>
      <c r="EA284" s="58"/>
      <c r="EB284" s="58"/>
      <c r="EC284" s="58"/>
      <c r="ED284" s="58"/>
      <c r="EE284" s="58"/>
      <c r="EF284" s="58"/>
      <c r="EG284" s="58"/>
      <c r="EH284" s="58"/>
      <c r="EI284" s="58"/>
      <c r="EJ284" s="58"/>
      <c r="EK284" s="58"/>
      <c r="EL284" s="58"/>
      <c r="EM284" s="58"/>
      <c r="EN284" s="58"/>
      <c r="EO284" s="58"/>
      <c r="EP284" s="58"/>
      <c r="EQ284" s="58"/>
      <c r="ER284" s="58"/>
      <c r="ES284" s="58"/>
      <c r="ET284" s="58"/>
      <c r="EU284" s="58"/>
      <c r="EV284" s="58"/>
      <c r="EW284" s="58"/>
      <c r="EX284" s="58"/>
      <c r="EY284" s="58"/>
      <c r="EZ284" s="58"/>
      <c r="FA284" s="58"/>
      <c r="FB284" s="58"/>
      <c r="FC284" s="58"/>
      <c r="FD284" s="58"/>
      <c r="FE284" s="58"/>
      <c r="FF284" s="58"/>
      <c r="FG284" s="58"/>
      <c r="FH284" s="58"/>
      <c r="FI284" s="58"/>
      <c r="FJ284" s="58"/>
      <c r="FK284" s="58"/>
      <c r="FL284" s="58"/>
      <c r="FM284" s="58"/>
      <c r="FN284" s="58"/>
      <c r="FO284" s="58"/>
      <c r="FP284" s="58"/>
      <c r="FQ284" s="58"/>
      <c r="FR284" s="58"/>
      <c r="FS284" s="58"/>
      <c r="FT284" s="58"/>
      <c r="FU284" s="58"/>
      <c r="FV284" s="58"/>
      <c r="FW284" s="58"/>
      <c r="FX284" s="58"/>
      <c r="FY284" s="58"/>
      <c r="FZ284" s="58"/>
      <c r="GA284" s="58"/>
      <c r="GB284" s="58"/>
      <c r="GC284" s="58"/>
      <c r="GD284" s="58"/>
      <c r="GE284" s="58"/>
      <c r="GF284" s="58"/>
      <c r="GG284" s="58"/>
      <c r="GH284" s="58"/>
      <c r="GI284" s="58"/>
      <c r="GJ284" s="58"/>
      <c r="GK284" s="58"/>
      <c r="GL284" s="58"/>
      <c r="GM284" s="58"/>
      <c r="GN284" s="58"/>
      <c r="GO284" s="58"/>
      <c r="GP284" s="58"/>
      <c r="GQ284" s="58"/>
      <c r="GR284" s="58"/>
      <c r="GS284" s="58"/>
      <c r="GT284" s="58"/>
      <c r="GU284" s="58"/>
      <c r="GV284" s="58"/>
      <c r="GW284" s="58"/>
      <c r="GX284" s="58"/>
      <c r="GY284" s="58"/>
      <c r="GZ284" s="58"/>
      <c r="HA284" s="58"/>
      <c r="HB284" s="58"/>
      <c r="HC284" s="58"/>
      <c r="HD284" s="58"/>
      <c r="HE284" s="58"/>
      <c r="HF284" s="58"/>
      <c r="HG284" s="58"/>
      <c r="HH284" s="58"/>
      <c r="HI284" s="58"/>
      <c r="HJ284" s="58"/>
      <c r="HK284" s="58"/>
      <c r="HL284" s="56"/>
      <c r="HM284" s="56"/>
      <c r="HN284" s="56"/>
      <c r="HO284" s="56"/>
      <c r="HP284" s="56"/>
      <c r="HQ284" s="56"/>
      <c r="HR284" s="56"/>
      <c r="HS284" s="56"/>
      <c r="HT284" s="56"/>
      <c r="HU284" s="56"/>
      <c r="HV284" s="56"/>
      <c r="HW284" s="56"/>
      <c r="HX284" s="56"/>
      <c r="HY284" s="56"/>
      <c r="HZ284" s="56"/>
      <c r="IA284" s="56"/>
      <c r="IB284" s="56"/>
      <c r="IC284" s="56"/>
      <c r="ID284" s="56"/>
      <c r="IE284" s="56"/>
      <c r="IF284" s="56"/>
      <c r="IG284" s="56"/>
      <c r="IH284" s="56"/>
      <c r="II284" s="56"/>
      <c r="IJ284" s="56"/>
      <c r="IK284" s="56"/>
      <c r="IL284" s="56"/>
      <c r="IM284" s="56"/>
      <c r="IN284" s="56"/>
      <c r="IO284" s="56"/>
      <c r="IP284" s="56"/>
      <c r="IQ284" s="56"/>
      <c r="IR284" s="56"/>
      <c r="IS284" s="56"/>
      <c r="IT284" s="56"/>
      <c r="IU284" s="56"/>
    </row>
    <row r="285" spans="1:5" s="16" customFormat="1" ht="13.5" customHeight="1">
      <c r="A285" s="64">
        <v>262</v>
      </c>
      <c r="B285" s="63" t="s">
        <v>4</v>
      </c>
      <c r="C285" s="63">
        <v>201812284</v>
      </c>
      <c r="D285" s="66">
        <v>70.5</v>
      </c>
      <c r="E285" s="32"/>
    </row>
    <row r="286" spans="1:255" s="16" customFormat="1" ht="13.5" customHeight="1">
      <c r="A286" s="64">
        <v>263</v>
      </c>
      <c r="B286" s="65" t="s">
        <v>4</v>
      </c>
      <c r="C286" s="63">
        <v>201812285</v>
      </c>
      <c r="D286" s="66">
        <v>21.5</v>
      </c>
      <c r="E286" s="32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  <c r="DL286" s="87"/>
      <c r="DM286" s="87"/>
      <c r="DN286" s="87"/>
      <c r="DO286" s="87"/>
      <c r="DP286" s="87"/>
      <c r="DQ286" s="87"/>
      <c r="DR286" s="87"/>
      <c r="DS286" s="87"/>
      <c r="DT286" s="87"/>
      <c r="DU286" s="87"/>
      <c r="DV286" s="87"/>
      <c r="DW286" s="87"/>
      <c r="DX286" s="87"/>
      <c r="DY286" s="87"/>
      <c r="DZ286" s="87"/>
      <c r="EA286" s="87"/>
      <c r="EB286" s="87"/>
      <c r="EC286" s="87"/>
      <c r="ED286" s="87"/>
      <c r="EE286" s="87"/>
      <c r="EF286" s="87"/>
      <c r="EG286" s="87"/>
      <c r="EH286" s="87"/>
      <c r="EI286" s="87"/>
      <c r="EJ286" s="87"/>
      <c r="EK286" s="87"/>
      <c r="EL286" s="87"/>
      <c r="EM286" s="87"/>
      <c r="EN286" s="87"/>
      <c r="EO286" s="87"/>
      <c r="EP286" s="87"/>
      <c r="EQ286" s="87"/>
      <c r="ER286" s="87"/>
      <c r="ES286" s="87"/>
      <c r="ET286" s="87"/>
      <c r="EU286" s="87"/>
      <c r="EV286" s="87"/>
      <c r="EW286" s="87"/>
      <c r="EX286" s="87"/>
      <c r="EY286" s="87"/>
      <c r="EZ286" s="87"/>
      <c r="FA286" s="87"/>
      <c r="FB286" s="87"/>
      <c r="FC286" s="87"/>
      <c r="FD286" s="87"/>
      <c r="FE286" s="87"/>
      <c r="FF286" s="87"/>
      <c r="FG286" s="87"/>
      <c r="FH286" s="87"/>
      <c r="FI286" s="87"/>
      <c r="FJ286" s="87"/>
      <c r="FK286" s="87"/>
      <c r="FL286" s="87"/>
      <c r="FM286" s="87"/>
      <c r="FN286" s="87"/>
      <c r="FO286" s="87"/>
      <c r="FP286" s="87"/>
      <c r="FQ286" s="87"/>
      <c r="FR286" s="87"/>
      <c r="FS286" s="87"/>
      <c r="FT286" s="87"/>
      <c r="FU286" s="87"/>
      <c r="FV286" s="87"/>
      <c r="FW286" s="87"/>
      <c r="FX286" s="87"/>
      <c r="FY286" s="87"/>
      <c r="FZ286" s="87"/>
      <c r="GA286" s="87"/>
      <c r="GB286" s="87"/>
      <c r="GC286" s="87"/>
      <c r="GD286" s="87"/>
      <c r="GE286" s="87"/>
      <c r="GF286" s="87"/>
      <c r="GG286" s="87"/>
      <c r="GH286" s="87"/>
      <c r="GI286" s="87"/>
      <c r="GJ286" s="87"/>
      <c r="GK286" s="87"/>
      <c r="GL286" s="87"/>
      <c r="GM286" s="87"/>
      <c r="GN286" s="87"/>
      <c r="GO286" s="87"/>
      <c r="GP286" s="87"/>
      <c r="GQ286" s="87"/>
      <c r="GR286" s="87"/>
      <c r="GS286" s="87"/>
      <c r="GT286" s="87"/>
      <c r="GU286" s="87"/>
      <c r="GV286" s="87"/>
      <c r="GW286" s="87"/>
      <c r="GX286" s="87"/>
      <c r="GY286" s="87"/>
      <c r="GZ286" s="87"/>
      <c r="HA286" s="87"/>
      <c r="HB286" s="87"/>
      <c r="HC286" s="87"/>
      <c r="HD286" s="87"/>
      <c r="HE286" s="87"/>
      <c r="HF286" s="87"/>
      <c r="HG286" s="87"/>
      <c r="HH286" s="87"/>
      <c r="HI286" s="87"/>
      <c r="HJ286" s="87"/>
      <c r="HK286" s="87"/>
      <c r="HL286" s="52"/>
      <c r="HM286" s="52"/>
      <c r="HN286" s="52"/>
      <c r="HO286" s="52"/>
      <c r="HP286" s="52"/>
      <c r="HQ286" s="52"/>
      <c r="HR286" s="52"/>
      <c r="HS286" s="52"/>
      <c r="HT286" s="52"/>
      <c r="HU286" s="52"/>
      <c r="HV286" s="52"/>
      <c r="HW286" s="52"/>
      <c r="HX286" s="52"/>
      <c r="HY286" s="52"/>
      <c r="HZ286" s="52"/>
      <c r="IA286" s="52"/>
      <c r="IB286" s="52"/>
      <c r="IC286" s="52"/>
      <c r="ID286" s="52"/>
      <c r="IE286" s="52"/>
      <c r="IF286" s="52"/>
      <c r="IG286" s="52"/>
      <c r="IH286" s="52"/>
      <c r="II286" s="52"/>
      <c r="IJ286" s="52"/>
      <c r="IK286" s="52"/>
      <c r="IL286" s="52"/>
      <c r="IM286" s="52"/>
      <c r="IN286" s="52"/>
      <c r="IO286" s="52"/>
      <c r="IP286" s="52"/>
      <c r="IQ286" s="52"/>
      <c r="IR286" s="52"/>
      <c r="IS286" s="52"/>
      <c r="IT286" s="52"/>
      <c r="IU286" s="52"/>
    </row>
    <row r="287" spans="1:255" s="16" customFormat="1" ht="13.5" customHeight="1">
      <c r="A287" s="64">
        <v>607</v>
      </c>
      <c r="B287" s="63" t="s">
        <v>4</v>
      </c>
      <c r="C287" s="63">
        <v>201812286</v>
      </c>
      <c r="D287" s="66" t="s">
        <v>23</v>
      </c>
      <c r="E287" s="32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  <c r="GU287" s="54"/>
      <c r="GV287" s="54"/>
      <c r="GW287" s="54"/>
      <c r="GX287" s="54"/>
      <c r="GY287" s="54"/>
      <c r="GZ287" s="54"/>
      <c r="HA287" s="54"/>
      <c r="HB287" s="54"/>
      <c r="HC287" s="54"/>
      <c r="HD287" s="54"/>
      <c r="HE287" s="54"/>
      <c r="HF287" s="54"/>
      <c r="HG287" s="54"/>
      <c r="HH287" s="54"/>
      <c r="HI287" s="54"/>
      <c r="HJ287" s="54"/>
      <c r="HK287" s="54"/>
      <c r="HL287" s="54"/>
      <c r="HM287" s="54"/>
      <c r="HN287" s="54"/>
      <c r="HO287" s="54"/>
      <c r="HP287" s="54"/>
      <c r="HQ287" s="54"/>
      <c r="HR287" s="54"/>
      <c r="HS287" s="54"/>
      <c r="HT287" s="54"/>
      <c r="HU287" s="54"/>
      <c r="HV287" s="54"/>
      <c r="HW287" s="54"/>
      <c r="HX287" s="54"/>
      <c r="HY287" s="54"/>
      <c r="HZ287" s="54"/>
      <c r="IA287" s="54"/>
      <c r="IB287" s="54"/>
      <c r="IC287" s="54"/>
      <c r="ID287" s="54"/>
      <c r="IE287" s="54"/>
      <c r="IF287" s="54"/>
      <c r="IG287" s="54"/>
      <c r="IH287" s="54"/>
      <c r="II287" s="54"/>
      <c r="IJ287" s="54"/>
      <c r="IK287" s="54"/>
      <c r="IL287" s="54"/>
      <c r="IM287" s="54"/>
      <c r="IN287" s="54"/>
      <c r="IO287" s="54"/>
      <c r="IP287" s="54"/>
      <c r="IQ287" s="54"/>
      <c r="IR287" s="54"/>
      <c r="IS287" s="54"/>
      <c r="IT287" s="54"/>
      <c r="IU287" s="54"/>
    </row>
    <row r="288" spans="1:255" s="54" customFormat="1" ht="13.5" customHeight="1">
      <c r="A288" s="64">
        <v>264</v>
      </c>
      <c r="B288" s="63" t="s">
        <v>4</v>
      </c>
      <c r="C288" s="63">
        <v>201812287</v>
      </c>
      <c r="D288" s="66">
        <v>42.5</v>
      </c>
      <c r="E288" s="32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</row>
    <row r="289" spans="1:5" s="16" customFormat="1" ht="13.5" customHeight="1">
      <c r="A289" s="64">
        <v>265</v>
      </c>
      <c r="B289" s="63" t="s">
        <v>4</v>
      </c>
      <c r="C289" s="63">
        <v>201812288</v>
      </c>
      <c r="D289" s="66">
        <v>77</v>
      </c>
      <c r="E289" s="66" t="s">
        <v>26</v>
      </c>
    </row>
    <row r="290" spans="1:5" s="16" customFormat="1" ht="13.5" customHeight="1">
      <c r="A290" s="64">
        <v>608</v>
      </c>
      <c r="B290" s="63" t="s">
        <v>4</v>
      </c>
      <c r="C290" s="63">
        <v>201812289</v>
      </c>
      <c r="D290" s="66" t="s">
        <v>23</v>
      </c>
      <c r="E290" s="32"/>
    </row>
    <row r="291" spans="1:255" s="16" customFormat="1" ht="13.5" customHeight="1">
      <c r="A291" s="64">
        <v>266</v>
      </c>
      <c r="B291" s="63" t="s">
        <v>4</v>
      </c>
      <c r="C291" s="63">
        <v>201812290</v>
      </c>
      <c r="D291" s="66">
        <v>55.5</v>
      </c>
      <c r="E291" s="32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  <c r="GU291" s="54"/>
      <c r="GV291" s="54"/>
      <c r="GW291" s="54"/>
      <c r="GX291" s="54"/>
      <c r="GY291" s="54"/>
      <c r="GZ291" s="54"/>
      <c r="HA291" s="54"/>
      <c r="HB291" s="54"/>
      <c r="HC291" s="54"/>
      <c r="HD291" s="54"/>
      <c r="HE291" s="54"/>
      <c r="HF291" s="54"/>
      <c r="HG291" s="54"/>
      <c r="HH291" s="54"/>
      <c r="HI291" s="54"/>
      <c r="HJ291" s="54"/>
      <c r="HK291" s="54"/>
      <c r="HL291" s="54"/>
      <c r="HM291" s="54"/>
      <c r="HN291" s="54"/>
      <c r="HO291" s="54"/>
      <c r="HP291" s="54"/>
      <c r="HQ291" s="54"/>
      <c r="HR291" s="54"/>
      <c r="HS291" s="54"/>
      <c r="HT291" s="54"/>
      <c r="HU291" s="54"/>
      <c r="HV291" s="54"/>
      <c r="HW291" s="54"/>
      <c r="HX291" s="54"/>
      <c r="HY291" s="54"/>
      <c r="HZ291" s="54"/>
      <c r="IA291" s="54"/>
      <c r="IB291" s="54"/>
      <c r="IC291" s="54"/>
      <c r="ID291" s="54"/>
      <c r="IE291" s="54"/>
      <c r="IF291" s="54"/>
      <c r="IG291" s="54"/>
      <c r="IH291" s="54"/>
      <c r="II291" s="54"/>
      <c r="IJ291" s="54"/>
      <c r="IK291" s="54"/>
      <c r="IL291" s="54"/>
      <c r="IM291" s="54"/>
      <c r="IN291" s="54"/>
      <c r="IO291" s="54"/>
      <c r="IP291" s="54"/>
      <c r="IQ291" s="54"/>
      <c r="IR291" s="54"/>
      <c r="IS291" s="54"/>
      <c r="IT291" s="54"/>
      <c r="IU291" s="54"/>
    </row>
    <row r="292" spans="1:255" s="16" customFormat="1" ht="13.5" customHeight="1">
      <c r="A292" s="64">
        <v>267</v>
      </c>
      <c r="B292" s="63" t="s">
        <v>4</v>
      </c>
      <c r="C292" s="63">
        <v>201812291</v>
      </c>
      <c r="D292" s="66">
        <v>61.5</v>
      </c>
      <c r="E292" s="32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  <c r="GP292" s="54"/>
      <c r="GQ292" s="54"/>
      <c r="GR292" s="54"/>
      <c r="GS292" s="54"/>
      <c r="GT292" s="54"/>
      <c r="GU292" s="54"/>
      <c r="GV292" s="54"/>
      <c r="GW292" s="54"/>
      <c r="GX292" s="54"/>
      <c r="GY292" s="54"/>
      <c r="GZ292" s="54"/>
      <c r="HA292" s="54"/>
      <c r="HB292" s="54"/>
      <c r="HC292" s="54"/>
      <c r="HD292" s="54"/>
      <c r="HE292" s="54"/>
      <c r="HF292" s="54"/>
      <c r="HG292" s="54"/>
      <c r="HH292" s="54"/>
      <c r="HI292" s="54"/>
      <c r="HJ292" s="54"/>
      <c r="HK292" s="54"/>
      <c r="HL292" s="54"/>
      <c r="HM292" s="54"/>
      <c r="HN292" s="54"/>
      <c r="HO292" s="54"/>
      <c r="HP292" s="54"/>
      <c r="HQ292" s="54"/>
      <c r="HR292" s="54"/>
      <c r="HS292" s="54"/>
      <c r="HT292" s="54"/>
      <c r="HU292" s="54"/>
      <c r="HV292" s="54"/>
      <c r="HW292" s="54"/>
      <c r="HX292" s="54"/>
      <c r="HY292" s="54"/>
      <c r="HZ292" s="54"/>
      <c r="IA292" s="54"/>
      <c r="IB292" s="54"/>
      <c r="IC292" s="54"/>
      <c r="ID292" s="54"/>
      <c r="IE292" s="54"/>
      <c r="IF292" s="54"/>
      <c r="IG292" s="54"/>
      <c r="IH292" s="54"/>
      <c r="II292" s="54"/>
      <c r="IJ292" s="54"/>
      <c r="IK292" s="54"/>
      <c r="IL292" s="54"/>
      <c r="IM292" s="54"/>
      <c r="IN292" s="54"/>
      <c r="IO292" s="54"/>
      <c r="IP292" s="54"/>
      <c r="IQ292" s="54"/>
      <c r="IR292" s="54"/>
      <c r="IS292" s="54"/>
      <c r="IT292" s="54"/>
      <c r="IU292" s="54"/>
    </row>
    <row r="293" spans="1:5" s="16" customFormat="1" ht="13.5" customHeight="1">
      <c r="A293" s="64">
        <v>268</v>
      </c>
      <c r="B293" s="63" t="s">
        <v>4</v>
      </c>
      <c r="C293" s="63">
        <v>201812292</v>
      </c>
      <c r="D293" s="66">
        <v>58</v>
      </c>
      <c r="E293" s="32"/>
    </row>
    <row r="294" spans="1:5" s="16" customFormat="1" ht="13.5" customHeight="1">
      <c r="A294" s="64">
        <v>596</v>
      </c>
      <c r="B294" s="63" t="s">
        <v>4</v>
      </c>
      <c r="C294" s="63">
        <v>201812293</v>
      </c>
      <c r="D294" s="66" t="s">
        <v>23</v>
      </c>
      <c r="E294" s="32"/>
    </row>
    <row r="295" spans="1:255" s="16" customFormat="1" ht="13.5" customHeight="1">
      <c r="A295" s="64">
        <v>269</v>
      </c>
      <c r="B295" s="63" t="s">
        <v>4</v>
      </c>
      <c r="C295" s="63">
        <v>201812294</v>
      </c>
      <c r="D295" s="66">
        <v>68</v>
      </c>
      <c r="E295" s="32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8"/>
      <c r="BE295" s="58"/>
      <c r="BF295" s="58"/>
      <c r="BG295" s="58"/>
      <c r="BH295" s="58"/>
      <c r="BI295" s="58"/>
      <c r="BJ295" s="58"/>
      <c r="BK295" s="58"/>
      <c r="BL295" s="58"/>
      <c r="BM295" s="58"/>
      <c r="BN295" s="58"/>
      <c r="BO295" s="58"/>
      <c r="BP295" s="58"/>
      <c r="BQ295" s="58"/>
      <c r="BR295" s="58"/>
      <c r="BS295" s="58"/>
      <c r="BT295" s="58"/>
      <c r="BU295" s="58"/>
      <c r="BV295" s="58"/>
      <c r="BW295" s="58"/>
      <c r="BX295" s="58"/>
      <c r="BY295" s="58"/>
      <c r="BZ295" s="58"/>
      <c r="CA295" s="58"/>
      <c r="CB295" s="58"/>
      <c r="CC295" s="58"/>
      <c r="CD295" s="58"/>
      <c r="CE295" s="58"/>
      <c r="CF295" s="58"/>
      <c r="CG295" s="58"/>
      <c r="CH295" s="58"/>
      <c r="CI295" s="58"/>
      <c r="CJ295" s="58"/>
      <c r="CK295" s="58"/>
      <c r="CL295" s="58"/>
      <c r="CM295" s="58"/>
      <c r="CN295" s="58"/>
      <c r="CO295" s="58"/>
      <c r="CP295" s="58"/>
      <c r="CQ295" s="58"/>
      <c r="CR295" s="58"/>
      <c r="CS295" s="58"/>
      <c r="CT295" s="58"/>
      <c r="CU295" s="58"/>
      <c r="CV295" s="58"/>
      <c r="CW295" s="58"/>
      <c r="CX295" s="58"/>
      <c r="CY295" s="58"/>
      <c r="CZ295" s="58"/>
      <c r="DA295" s="58"/>
      <c r="DB295" s="58"/>
      <c r="DC295" s="58"/>
      <c r="DD295" s="58"/>
      <c r="DE295" s="58"/>
      <c r="DF295" s="58"/>
      <c r="DG295" s="58"/>
      <c r="DH295" s="58"/>
      <c r="DI295" s="58"/>
      <c r="DJ295" s="58"/>
      <c r="DK295" s="58"/>
      <c r="DL295" s="58"/>
      <c r="DM295" s="58"/>
      <c r="DN295" s="58"/>
      <c r="DO295" s="58"/>
      <c r="DP295" s="58"/>
      <c r="DQ295" s="58"/>
      <c r="DR295" s="58"/>
      <c r="DS295" s="58"/>
      <c r="DT295" s="58"/>
      <c r="DU295" s="58"/>
      <c r="DV295" s="58"/>
      <c r="DW295" s="58"/>
      <c r="DX295" s="58"/>
      <c r="DY295" s="58"/>
      <c r="DZ295" s="58"/>
      <c r="EA295" s="58"/>
      <c r="EB295" s="58"/>
      <c r="EC295" s="58"/>
      <c r="ED295" s="58"/>
      <c r="EE295" s="58"/>
      <c r="EF295" s="58"/>
      <c r="EG295" s="58"/>
      <c r="EH295" s="58"/>
      <c r="EI295" s="58"/>
      <c r="EJ295" s="58"/>
      <c r="EK295" s="58"/>
      <c r="EL295" s="58"/>
      <c r="EM295" s="58"/>
      <c r="EN295" s="58"/>
      <c r="EO295" s="58"/>
      <c r="EP295" s="58"/>
      <c r="EQ295" s="58"/>
      <c r="ER295" s="58"/>
      <c r="ES295" s="58"/>
      <c r="ET295" s="58"/>
      <c r="EU295" s="58"/>
      <c r="EV295" s="58"/>
      <c r="EW295" s="58"/>
      <c r="EX295" s="58"/>
      <c r="EY295" s="58"/>
      <c r="EZ295" s="58"/>
      <c r="FA295" s="58"/>
      <c r="FB295" s="58"/>
      <c r="FC295" s="58"/>
      <c r="FD295" s="58"/>
      <c r="FE295" s="58"/>
      <c r="FF295" s="58"/>
      <c r="FG295" s="58"/>
      <c r="FH295" s="58"/>
      <c r="FI295" s="58"/>
      <c r="FJ295" s="58"/>
      <c r="FK295" s="58"/>
      <c r="FL295" s="58"/>
      <c r="FM295" s="58"/>
      <c r="FN295" s="58"/>
      <c r="FO295" s="58"/>
      <c r="FP295" s="58"/>
      <c r="FQ295" s="58"/>
      <c r="FR295" s="58"/>
      <c r="FS295" s="58"/>
      <c r="FT295" s="58"/>
      <c r="FU295" s="58"/>
      <c r="FV295" s="58"/>
      <c r="FW295" s="58"/>
      <c r="FX295" s="58"/>
      <c r="FY295" s="58"/>
      <c r="FZ295" s="58"/>
      <c r="GA295" s="58"/>
      <c r="GB295" s="58"/>
      <c r="GC295" s="58"/>
      <c r="GD295" s="58"/>
      <c r="GE295" s="58"/>
      <c r="GF295" s="58"/>
      <c r="GG295" s="58"/>
      <c r="GH295" s="58"/>
      <c r="GI295" s="58"/>
      <c r="GJ295" s="58"/>
      <c r="GK295" s="58"/>
      <c r="GL295" s="58"/>
      <c r="GM295" s="58"/>
      <c r="GN295" s="58"/>
      <c r="GO295" s="58"/>
      <c r="GP295" s="58"/>
      <c r="GQ295" s="58"/>
      <c r="GR295" s="58"/>
      <c r="GS295" s="58"/>
      <c r="GT295" s="58"/>
      <c r="GU295" s="58"/>
      <c r="GV295" s="58"/>
      <c r="GW295" s="58"/>
      <c r="GX295" s="58"/>
      <c r="GY295" s="58"/>
      <c r="GZ295" s="58"/>
      <c r="HA295" s="58"/>
      <c r="HB295" s="58"/>
      <c r="HC295" s="58"/>
      <c r="HD295" s="58"/>
      <c r="HE295" s="58"/>
      <c r="HF295" s="58"/>
      <c r="HG295" s="58"/>
      <c r="HH295" s="58"/>
      <c r="HI295" s="58"/>
      <c r="HJ295" s="58"/>
      <c r="HK295" s="58"/>
      <c r="HL295" s="56"/>
      <c r="HM295" s="56"/>
      <c r="HN295" s="56"/>
      <c r="HO295" s="56"/>
      <c r="HP295" s="56"/>
      <c r="HQ295" s="56"/>
      <c r="HR295" s="56"/>
      <c r="HS295" s="56"/>
      <c r="HT295" s="56"/>
      <c r="HU295" s="56"/>
      <c r="HV295" s="56"/>
      <c r="HW295" s="56"/>
      <c r="HX295" s="56"/>
      <c r="HY295" s="56"/>
      <c r="HZ295" s="56"/>
      <c r="IA295" s="56"/>
      <c r="IB295" s="56"/>
      <c r="IC295" s="56"/>
      <c r="ID295" s="56"/>
      <c r="IE295" s="56"/>
      <c r="IF295" s="56"/>
      <c r="IG295" s="56"/>
      <c r="IH295" s="56"/>
      <c r="II295" s="56"/>
      <c r="IJ295" s="56"/>
      <c r="IK295" s="56"/>
      <c r="IL295" s="56"/>
      <c r="IM295" s="56"/>
      <c r="IN295" s="56"/>
      <c r="IO295" s="56"/>
      <c r="IP295" s="56"/>
      <c r="IQ295" s="56"/>
      <c r="IR295" s="56"/>
      <c r="IS295" s="56"/>
      <c r="IT295" s="56"/>
      <c r="IU295" s="56"/>
    </row>
    <row r="296" spans="1:255" s="56" customFormat="1" ht="13.5" customHeight="1">
      <c r="A296" s="64">
        <v>597</v>
      </c>
      <c r="B296" s="63" t="s">
        <v>4</v>
      </c>
      <c r="C296" s="63">
        <v>201812295</v>
      </c>
      <c r="D296" s="66" t="s">
        <v>23</v>
      </c>
      <c r="E296" s="32"/>
      <c r="F296" s="16"/>
      <c r="G296" s="16"/>
      <c r="H296" s="16"/>
      <c r="I296" s="16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  <c r="BZ296" s="54"/>
      <c r="CA296" s="54"/>
      <c r="CB296" s="54"/>
      <c r="CC296" s="54"/>
      <c r="CD296" s="54"/>
      <c r="CE296" s="54"/>
      <c r="CF296" s="54"/>
      <c r="CG296" s="54"/>
      <c r="CH296" s="54"/>
      <c r="CI296" s="54"/>
      <c r="CJ296" s="54"/>
      <c r="CK296" s="54"/>
      <c r="CL296" s="54"/>
      <c r="CM296" s="54"/>
      <c r="CN296" s="54"/>
      <c r="CO296" s="54"/>
      <c r="CP296" s="54"/>
      <c r="CQ296" s="54"/>
      <c r="CR296" s="54"/>
      <c r="CS296" s="54"/>
      <c r="CT296" s="54"/>
      <c r="CU296" s="54"/>
      <c r="CV296" s="54"/>
      <c r="CW296" s="54"/>
      <c r="CX296" s="54"/>
      <c r="CY296" s="54"/>
      <c r="CZ296" s="54"/>
      <c r="DA296" s="54"/>
      <c r="DB296" s="54"/>
      <c r="DC296" s="54"/>
      <c r="DD296" s="54"/>
      <c r="DE296" s="54"/>
      <c r="DF296" s="54"/>
      <c r="DG296" s="54"/>
      <c r="DH296" s="54"/>
      <c r="DI296" s="54"/>
      <c r="DJ296" s="54"/>
      <c r="DK296" s="54"/>
      <c r="DL296" s="54"/>
      <c r="DM296" s="54"/>
      <c r="DN296" s="54"/>
      <c r="DO296" s="54"/>
      <c r="DP296" s="54"/>
      <c r="DQ296" s="54"/>
      <c r="DR296" s="54"/>
      <c r="DS296" s="54"/>
      <c r="DT296" s="54"/>
      <c r="DU296" s="54"/>
      <c r="DV296" s="54"/>
      <c r="DW296" s="54"/>
      <c r="DX296" s="54"/>
      <c r="DY296" s="54"/>
      <c r="DZ296" s="54"/>
      <c r="EA296" s="54"/>
      <c r="EB296" s="54"/>
      <c r="EC296" s="54"/>
      <c r="ED296" s="54"/>
      <c r="EE296" s="54"/>
      <c r="EF296" s="54"/>
      <c r="EG296" s="54"/>
      <c r="EH296" s="54"/>
      <c r="EI296" s="54"/>
      <c r="EJ296" s="54"/>
      <c r="EK296" s="54"/>
      <c r="EL296" s="54"/>
      <c r="EM296" s="54"/>
      <c r="EN296" s="54"/>
      <c r="EO296" s="54"/>
      <c r="EP296" s="54"/>
      <c r="EQ296" s="54"/>
      <c r="ER296" s="54"/>
      <c r="ES296" s="54"/>
      <c r="ET296" s="54"/>
      <c r="EU296" s="54"/>
      <c r="EV296" s="54"/>
      <c r="EW296" s="54"/>
      <c r="EX296" s="54"/>
      <c r="EY296" s="54"/>
      <c r="EZ296" s="54"/>
      <c r="FA296" s="54"/>
      <c r="FB296" s="54"/>
      <c r="FC296" s="54"/>
      <c r="FD296" s="54"/>
      <c r="FE296" s="54"/>
      <c r="FF296" s="54"/>
      <c r="FG296" s="54"/>
      <c r="FH296" s="54"/>
      <c r="FI296" s="54"/>
      <c r="FJ296" s="54"/>
      <c r="FK296" s="54"/>
      <c r="FL296" s="54"/>
      <c r="FM296" s="54"/>
      <c r="FN296" s="54"/>
      <c r="FO296" s="54"/>
      <c r="FP296" s="54"/>
      <c r="FQ296" s="54"/>
      <c r="FR296" s="54"/>
      <c r="FS296" s="54"/>
      <c r="FT296" s="54"/>
      <c r="FU296" s="54"/>
      <c r="FV296" s="54"/>
      <c r="FW296" s="54"/>
      <c r="FX296" s="54"/>
      <c r="FY296" s="54"/>
      <c r="FZ296" s="54"/>
      <c r="GA296" s="54"/>
      <c r="GB296" s="54"/>
      <c r="GC296" s="54"/>
      <c r="GD296" s="54"/>
      <c r="GE296" s="54"/>
      <c r="GF296" s="54"/>
      <c r="GG296" s="54"/>
      <c r="GH296" s="54"/>
      <c r="GI296" s="54"/>
      <c r="GJ296" s="54"/>
      <c r="GK296" s="54"/>
      <c r="GL296" s="54"/>
      <c r="GM296" s="54"/>
      <c r="GN296" s="54"/>
      <c r="GO296" s="54"/>
      <c r="GP296" s="54"/>
      <c r="GQ296" s="54"/>
      <c r="GR296" s="54"/>
      <c r="GS296" s="54"/>
      <c r="GT296" s="54"/>
      <c r="GU296" s="54"/>
      <c r="GV296" s="54"/>
      <c r="GW296" s="54"/>
      <c r="GX296" s="54"/>
      <c r="GY296" s="54"/>
      <c r="GZ296" s="54"/>
      <c r="HA296" s="54"/>
      <c r="HB296" s="54"/>
      <c r="HC296" s="54"/>
      <c r="HD296" s="54"/>
      <c r="HE296" s="54"/>
      <c r="HF296" s="54"/>
      <c r="HG296" s="54"/>
      <c r="HH296" s="54"/>
      <c r="HI296" s="54"/>
      <c r="HJ296" s="54"/>
      <c r="HK296" s="54"/>
      <c r="HL296" s="54"/>
      <c r="HM296" s="54"/>
      <c r="HN296" s="54"/>
      <c r="HO296" s="54"/>
      <c r="HP296" s="54"/>
      <c r="HQ296" s="54"/>
      <c r="HR296" s="54"/>
      <c r="HS296" s="54"/>
      <c r="HT296" s="54"/>
      <c r="HU296" s="54"/>
      <c r="HV296" s="54"/>
      <c r="HW296" s="54"/>
      <c r="HX296" s="54"/>
      <c r="HY296" s="54"/>
      <c r="HZ296" s="54"/>
      <c r="IA296" s="54"/>
      <c r="IB296" s="54"/>
      <c r="IC296" s="54"/>
      <c r="ID296" s="54"/>
      <c r="IE296" s="54"/>
      <c r="IF296" s="54"/>
      <c r="IG296" s="54"/>
      <c r="IH296" s="54"/>
      <c r="II296" s="54"/>
      <c r="IJ296" s="54"/>
      <c r="IK296" s="54"/>
      <c r="IL296" s="54"/>
      <c r="IM296" s="54"/>
      <c r="IN296" s="54"/>
      <c r="IO296" s="54"/>
      <c r="IP296" s="54"/>
      <c r="IQ296" s="54"/>
      <c r="IR296" s="54"/>
      <c r="IS296" s="54"/>
      <c r="IT296" s="54"/>
      <c r="IU296" s="54"/>
    </row>
    <row r="297" spans="1:5" s="16" customFormat="1" ht="13.5" customHeight="1">
      <c r="A297" s="64">
        <v>270</v>
      </c>
      <c r="B297" s="63" t="s">
        <v>4</v>
      </c>
      <c r="C297" s="63">
        <v>201812296</v>
      </c>
      <c r="D297" s="66">
        <v>67.5</v>
      </c>
      <c r="E297" s="32"/>
    </row>
    <row r="298" spans="1:5" s="16" customFormat="1" ht="13.5" customHeight="1">
      <c r="A298" s="64">
        <v>271</v>
      </c>
      <c r="B298" s="63" t="s">
        <v>4</v>
      </c>
      <c r="C298" s="63">
        <v>201812297</v>
      </c>
      <c r="D298" s="66">
        <v>62</v>
      </c>
      <c r="E298" s="32"/>
    </row>
    <row r="299" spans="1:5" s="16" customFormat="1" ht="13.5" customHeight="1">
      <c r="A299" s="64">
        <v>598</v>
      </c>
      <c r="B299" s="63" t="s">
        <v>4</v>
      </c>
      <c r="C299" s="63">
        <v>201812298</v>
      </c>
      <c r="D299" s="66" t="s">
        <v>23</v>
      </c>
      <c r="E299" s="32"/>
    </row>
    <row r="300" spans="1:5" s="16" customFormat="1" ht="13.5" customHeight="1">
      <c r="A300" s="64">
        <v>272</v>
      </c>
      <c r="B300" s="63" t="s">
        <v>4</v>
      </c>
      <c r="C300" s="63">
        <v>201812299</v>
      </c>
      <c r="D300" s="66">
        <v>60.5</v>
      </c>
      <c r="E300" s="32"/>
    </row>
    <row r="301" spans="1:255" s="16" customFormat="1" ht="13.5" customHeight="1">
      <c r="A301" s="64">
        <v>599</v>
      </c>
      <c r="B301" s="63" t="s">
        <v>4</v>
      </c>
      <c r="C301" s="63">
        <v>201812300</v>
      </c>
      <c r="D301" s="66" t="s">
        <v>23</v>
      </c>
      <c r="E301" s="32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  <c r="BZ301" s="54"/>
      <c r="CA301" s="54"/>
      <c r="CB301" s="54"/>
      <c r="CC301" s="54"/>
      <c r="CD301" s="54"/>
      <c r="CE301" s="54"/>
      <c r="CF301" s="54"/>
      <c r="CG301" s="54"/>
      <c r="CH301" s="54"/>
      <c r="CI301" s="54"/>
      <c r="CJ301" s="54"/>
      <c r="CK301" s="54"/>
      <c r="CL301" s="54"/>
      <c r="CM301" s="54"/>
      <c r="CN301" s="54"/>
      <c r="CO301" s="54"/>
      <c r="CP301" s="54"/>
      <c r="CQ301" s="54"/>
      <c r="CR301" s="54"/>
      <c r="CS301" s="54"/>
      <c r="CT301" s="54"/>
      <c r="CU301" s="54"/>
      <c r="CV301" s="54"/>
      <c r="CW301" s="54"/>
      <c r="CX301" s="54"/>
      <c r="CY301" s="54"/>
      <c r="CZ301" s="54"/>
      <c r="DA301" s="54"/>
      <c r="DB301" s="54"/>
      <c r="DC301" s="54"/>
      <c r="DD301" s="54"/>
      <c r="DE301" s="54"/>
      <c r="DF301" s="54"/>
      <c r="DG301" s="54"/>
      <c r="DH301" s="54"/>
      <c r="DI301" s="54"/>
      <c r="DJ301" s="54"/>
      <c r="DK301" s="54"/>
      <c r="DL301" s="54"/>
      <c r="DM301" s="54"/>
      <c r="DN301" s="54"/>
      <c r="DO301" s="54"/>
      <c r="DP301" s="54"/>
      <c r="DQ301" s="54"/>
      <c r="DR301" s="54"/>
      <c r="DS301" s="54"/>
      <c r="DT301" s="54"/>
      <c r="DU301" s="54"/>
      <c r="DV301" s="54"/>
      <c r="DW301" s="54"/>
      <c r="DX301" s="54"/>
      <c r="DY301" s="54"/>
      <c r="DZ301" s="54"/>
      <c r="EA301" s="54"/>
      <c r="EB301" s="54"/>
      <c r="EC301" s="54"/>
      <c r="ED301" s="54"/>
      <c r="EE301" s="54"/>
      <c r="EF301" s="54"/>
      <c r="EG301" s="54"/>
      <c r="EH301" s="54"/>
      <c r="EI301" s="54"/>
      <c r="EJ301" s="54"/>
      <c r="EK301" s="54"/>
      <c r="EL301" s="54"/>
      <c r="EM301" s="54"/>
      <c r="EN301" s="54"/>
      <c r="EO301" s="54"/>
      <c r="EP301" s="54"/>
      <c r="EQ301" s="54"/>
      <c r="ER301" s="54"/>
      <c r="ES301" s="54"/>
      <c r="ET301" s="54"/>
      <c r="EU301" s="54"/>
      <c r="EV301" s="54"/>
      <c r="EW301" s="54"/>
      <c r="EX301" s="54"/>
      <c r="EY301" s="54"/>
      <c r="EZ301" s="54"/>
      <c r="FA301" s="54"/>
      <c r="FB301" s="54"/>
      <c r="FC301" s="54"/>
      <c r="FD301" s="54"/>
      <c r="FE301" s="54"/>
      <c r="FF301" s="54"/>
      <c r="FG301" s="54"/>
      <c r="FH301" s="54"/>
      <c r="FI301" s="54"/>
      <c r="FJ301" s="54"/>
      <c r="FK301" s="54"/>
      <c r="FL301" s="54"/>
      <c r="FM301" s="54"/>
      <c r="FN301" s="54"/>
      <c r="FO301" s="54"/>
      <c r="FP301" s="54"/>
      <c r="FQ301" s="54"/>
      <c r="FR301" s="54"/>
      <c r="FS301" s="54"/>
      <c r="FT301" s="54"/>
      <c r="FU301" s="54"/>
      <c r="FV301" s="54"/>
      <c r="FW301" s="54"/>
      <c r="FX301" s="54"/>
      <c r="FY301" s="54"/>
      <c r="FZ301" s="54"/>
      <c r="GA301" s="54"/>
      <c r="GB301" s="54"/>
      <c r="GC301" s="54"/>
      <c r="GD301" s="54"/>
      <c r="GE301" s="54"/>
      <c r="GF301" s="54"/>
      <c r="GG301" s="54"/>
      <c r="GH301" s="54"/>
      <c r="GI301" s="54"/>
      <c r="GJ301" s="54"/>
      <c r="GK301" s="54"/>
      <c r="GL301" s="54"/>
      <c r="GM301" s="54"/>
      <c r="GN301" s="54"/>
      <c r="GO301" s="54"/>
      <c r="GP301" s="54"/>
      <c r="GQ301" s="54"/>
      <c r="GR301" s="54"/>
      <c r="GS301" s="54"/>
      <c r="GT301" s="54"/>
      <c r="GU301" s="54"/>
      <c r="GV301" s="54"/>
      <c r="GW301" s="54"/>
      <c r="GX301" s="54"/>
      <c r="GY301" s="54"/>
      <c r="GZ301" s="54"/>
      <c r="HA301" s="54"/>
      <c r="HB301" s="54"/>
      <c r="HC301" s="54"/>
      <c r="HD301" s="54"/>
      <c r="HE301" s="54"/>
      <c r="HF301" s="54"/>
      <c r="HG301" s="54"/>
      <c r="HH301" s="54"/>
      <c r="HI301" s="54"/>
      <c r="HJ301" s="54"/>
      <c r="HK301" s="54"/>
      <c r="HL301" s="54"/>
      <c r="HM301" s="54"/>
      <c r="HN301" s="54"/>
      <c r="HO301" s="54"/>
      <c r="HP301" s="54"/>
      <c r="HQ301" s="54"/>
      <c r="HR301" s="54"/>
      <c r="HS301" s="54"/>
      <c r="HT301" s="54"/>
      <c r="HU301" s="54"/>
      <c r="HV301" s="54"/>
      <c r="HW301" s="54"/>
      <c r="HX301" s="54"/>
      <c r="HY301" s="54"/>
      <c r="HZ301" s="54"/>
      <c r="IA301" s="54"/>
      <c r="IB301" s="54"/>
      <c r="IC301" s="54"/>
      <c r="ID301" s="54"/>
      <c r="IE301" s="54"/>
      <c r="IF301" s="54"/>
      <c r="IG301" s="54"/>
      <c r="IH301" s="54"/>
      <c r="II301" s="54"/>
      <c r="IJ301" s="54"/>
      <c r="IK301" s="54"/>
      <c r="IL301" s="54"/>
      <c r="IM301" s="54"/>
      <c r="IN301" s="54"/>
      <c r="IO301" s="54"/>
      <c r="IP301" s="54"/>
      <c r="IQ301" s="54"/>
      <c r="IR301" s="54"/>
      <c r="IS301" s="54"/>
      <c r="IT301" s="54"/>
      <c r="IU301" s="54"/>
    </row>
    <row r="302" spans="1:5" s="16" customFormat="1" ht="13.5" customHeight="1">
      <c r="A302" s="64">
        <v>273</v>
      </c>
      <c r="B302" s="63" t="s">
        <v>4</v>
      </c>
      <c r="C302" s="63">
        <v>201812301</v>
      </c>
      <c r="D302" s="66">
        <v>71.5</v>
      </c>
      <c r="E302" s="66" t="s">
        <v>26</v>
      </c>
    </row>
    <row r="303" spans="1:5" s="16" customFormat="1" ht="13.5" customHeight="1">
      <c r="A303" s="64">
        <v>274</v>
      </c>
      <c r="B303" s="63" t="s">
        <v>4</v>
      </c>
      <c r="C303" s="63">
        <v>201812302</v>
      </c>
      <c r="D303" s="66">
        <v>73</v>
      </c>
      <c r="E303" s="66" t="s">
        <v>26</v>
      </c>
    </row>
    <row r="304" spans="1:255" s="54" customFormat="1" ht="13.5" customHeight="1">
      <c r="A304" s="64">
        <v>275</v>
      </c>
      <c r="B304" s="64" t="s">
        <v>4</v>
      </c>
      <c r="C304" s="63">
        <v>201812303</v>
      </c>
      <c r="D304" s="66">
        <v>65.5</v>
      </c>
      <c r="E304" s="32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</row>
    <row r="305" spans="1:255" s="54" customFormat="1" ht="13.5" customHeight="1">
      <c r="A305" s="64">
        <v>276</v>
      </c>
      <c r="B305" s="63" t="s">
        <v>4</v>
      </c>
      <c r="C305" s="63">
        <v>201812304</v>
      </c>
      <c r="D305" s="66">
        <v>70.5</v>
      </c>
      <c r="E305" s="32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</row>
    <row r="306" spans="1:5" s="16" customFormat="1" ht="13.5" customHeight="1">
      <c r="A306" s="64">
        <v>277</v>
      </c>
      <c r="B306" s="64" t="s">
        <v>4</v>
      </c>
      <c r="C306" s="63">
        <v>201812305</v>
      </c>
      <c r="D306" s="66">
        <v>55</v>
      </c>
      <c r="E306" s="32"/>
    </row>
    <row r="307" spans="1:5" s="16" customFormat="1" ht="13.5" customHeight="1">
      <c r="A307" s="64">
        <v>278</v>
      </c>
      <c r="B307" s="63" t="s">
        <v>4</v>
      </c>
      <c r="C307" s="63">
        <v>201812306</v>
      </c>
      <c r="D307" s="66">
        <v>55</v>
      </c>
      <c r="E307" s="32"/>
    </row>
    <row r="308" spans="1:255" s="54" customFormat="1" ht="13.5" customHeight="1">
      <c r="A308" s="64">
        <v>600</v>
      </c>
      <c r="B308" s="64" t="s">
        <v>4</v>
      </c>
      <c r="C308" s="63">
        <v>201812307</v>
      </c>
      <c r="D308" s="66" t="s">
        <v>23</v>
      </c>
      <c r="E308" s="32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</row>
    <row r="309" spans="1:255" s="54" customFormat="1" ht="13.5" customHeight="1">
      <c r="A309" s="64">
        <v>279</v>
      </c>
      <c r="B309" s="63" t="s">
        <v>4</v>
      </c>
      <c r="C309" s="63">
        <v>201812308</v>
      </c>
      <c r="D309" s="66">
        <v>79.5</v>
      </c>
      <c r="E309" s="66" t="s">
        <v>26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</row>
    <row r="310" spans="1:255" s="54" customFormat="1" ht="13.5" customHeight="1">
      <c r="A310" s="64">
        <v>280</v>
      </c>
      <c r="B310" s="63" t="s">
        <v>4</v>
      </c>
      <c r="C310" s="63">
        <v>201812309</v>
      </c>
      <c r="D310" s="66">
        <v>65</v>
      </c>
      <c r="E310" s="32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</row>
    <row r="311" spans="1:219" s="52" customFormat="1" ht="13.5" customHeight="1">
      <c r="A311" s="64">
        <v>601</v>
      </c>
      <c r="B311" s="63" t="s">
        <v>4</v>
      </c>
      <c r="C311" s="63">
        <v>201812310</v>
      </c>
      <c r="D311" s="66" t="s">
        <v>23</v>
      </c>
      <c r="E311" s="32"/>
      <c r="F311" s="16"/>
      <c r="G311" s="16"/>
      <c r="H311" s="16"/>
      <c r="I311" s="16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  <c r="BE311" s="87"/>
      <c r="BF311" s="87"/>
      <c r="BG311" s="87"/>
      <c r="BH311" s="87"/>
      <c r="BI311" s="87"/>
      <c r="BJ311" s="87"/>
      <c r="BK311" s="87"/>
      <c r="BL311" s="87"/>
      <c r="BM311" s="87"/>
      <c r="BN311" s="87"/>
      <c r="BO311" s="87"/>
      <c r="BP311" s="87"/>
      <c r="BQ311" s="87"/>
      <c r="BR311" s="87"/>
      <c r="BS311" s="87"/>
      <c r="BT311" s="87"/>
      <c r="BU311" s="87"/>
      <c r="BV311" s="87"/>
      <c r="BW311" s="87"/>
      <c r="BX311" s="87"/>
      <c r="BY311" s="87"/>
      <c r="BZ311" s="87"/>
      <c r="CA311" s="87"/>
      <c r="CB311" s="87"/>
      <c r="CC311" s="87"/>
      <c r="CD311" s="87"/>
      <c r="CE311" s="87"/>
      <c r="CF311" s="87"/>
      <c r="CG311" s="87"/>
      <c r="CH311" s="87"/>
      <c r="CI311" s="87"/>
      <c r="CJ311" s="87"/>
      <c r="CK311" s="87"/>
      <c r="CL311" s="87"/>
      <c r="CM311" s="87"/>
      <c r="CN311" s="87"/>
      <c r="CO311" s="87"/>
      <c r="CP311" s="87"/>
      <c r="CQ311" s="87"/>
      <c r="CR311" s="87"/>
      <c r="CS311" s="87"/>
      <c r="CT311" s="87"/>
      <c r="CU311" s="87"/>
      <c r="CV311" s="87"/>
      <c r="CW311" s="87"/>
      <c r="CX311" s="87"/>
      <c r="CY311" s="87"/>
      <c r="CZ311" s="87"/>
      <c r="DA311" s="87"/>
      <c r="DB311" s="87"/>
      <c r="DC311" s="87"/>
      <c r="DD311" s="87"/>
      <c r="DE311" s="87"/>
      <c r="DF311" s="87"/>
      <c r="DG311" s="87"/>
      <c r="DH311" s="87"/>
      <c r="DI311" s="87"/>
      <c r="DJ311" s="87"/>
      <c r="DK311" s="87"/>
      <c r="DL311" s="87"/>
      <c r="DM311" s="87"/>
      <c r="DN311" s="87"/>
      <c r="DO311" s="87"/>
      <c r="DP311" s="87"/>
      <c r="DQ311" s="87"/>
      <c r="DR311" s="87"/>
      <c r="DS311" s="87"/>
      <c r="DT311" s="87"/>
      <c r="DU311" s="87"/>
      <c r="DV311" s="87"/>
      <c r="DW311" s="87"/>
      <c r="DX311" s="87"/>
      <c r="DY311" s="87"/>
      <c r="DZ311" s="87"/>
      <c r="EA311" s="87"/>
      <c r="EB311" s="87"/>
      <c r="EC311" s="87"/>
      <c r="ED311" s="87"/>
      <c r="EE311" s="87"/>
      <c r="EF311" s="87"/>
      <c r="EG311" s="87"/>
      <c r="EH311" s="87"/>
      <c r="EI311" s="87"/>
      <c r="EJ311" s="87"/>
      <c r="EK311" s="87"/>
      <c r="EL311" s="87"/>
      <c r="EM311" s="87"/>
      <c r="EN311" s="87"/>
      <c r="EO311" s="87"/>
      <c r="EP311" s="87"/>
      <c r="EQ311" s="87"/>
      <c r="ER311" s="87"/>
      <c r="ES311" s="87"/>
      <c r="ET311" s="87"/>
      <c r="EU311" s="87"/>
      <c r="EV311" s="87"/>
      <c r="EW311" s="87"/>
      <c r="EX311" s="87"/>
      <c r="EY311" s="87"/>
      <c r="EZ311" s="87"/>
      <c r="FA311" s="87"/>
      <c r="FB311" s="87"/>
      <c r="FC311" s="87"/>
      <c r="FD311" s="87"/>
      <c r="FE311" s="87"/>
      <c r="FF311" s="87"/>
      <c r="FG311" s="87"/>
      <c r="FH311" s="87"/>
      <c r="FI311" s="87"/>
      <c r="FJ311" s="87"/>
      <c r="FK311" s="87"/>
      <c r="FL311" s="87"/>
      <c r="FM311" s="87"/>
      <c r="FN311" s="87"/>
      <c r="FO311" s="87"/>
      <c r="FP311" s="87"/>
      <c r="FQ311" s="87"/>
      <c r="FR311" s="87"/>
      <c r="FS311" s="87"/>
      <c r="FT311" s="87"/>
      <c r="FU311" s="87"/>
      <c r="FV311" s="87"/>
      <c r="FW311" s="87"/>
      <c r="FX311" s="87"/>
      <c r="FY311" s="87"/>
      <c r="FZ311" s="87"/>
      <c r="GA311" s="87"/>
      <c r="GB311" s="87"/>
      <c r="GC311" s="87"/>
      <c r="GD311" s="87"/>
      <c r="GE311" s="87"/>
      <c r="GF311" s="87"/>
      <c r="GG311" s="87"/>
      <c r="GH311" s="87"/>
      <c r="GI311" s="87"/>
      <c r="GJ311" s="87"/>
      <c r="GK311" s="87"/>
      <c r="GL311" s="87"/>
      <c r="GM311" s="87"/>
      <c r="GN311" s="87"/>
      <c r="GO311" s="87"/>
      <c r="GP311" s="87"/>
      <c r="GQ311" s="87"/>
      <c r="GR311" s="87"/>
      <c r="GS311" s="87"/>
      <c r="GT311" s="87"/>
      <c r="GU311" s="87"/>
      <c r="GV311" s="87"/>
      <c r="GW311" s="87"/>
      <c r="GX311" s="87"/>
      <c r="GY311" s="87"/>
      <c r="GZ311" s="87"/>
      <c r="HA311" s="87"/>
      <c r="HB311" s="87"/>
      <c r="HC311" s="87"/>
      <c r="HD311" s="87"/>
      <c r="HE311" s="87"/>
      <c r="HF311" s="87"/>
      <c r="HG311" s="87"/>
      <c r="HH311" s="87"/>
      <c r="HI311" s="87"/>
      <c r="HJ311" s="87"/>
      <c r="HK311" s="87"/>
    </row>
    <row r="312" spans="1:255" s="16" customFormat="1" ht="13.5" customHeight="1">
      <c r="A312" s="64">
        <v>281</v>
      </c>
      <c r="B312" s="63" t="s">
        <v>4</v>
      </c>
      <c r="C312" s="63">
        <v>201812311</v>
      </c>
      <c r="D312" s="66">
        <v>65.5</v>
      </c>
      <c r="E312" s="32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52"/>
      <c r="HG312" s="52"/>
      <c r="HH312" s="52"/>
      <c r="HI312" s="52"/>
      <c r="HJ312" s="52"/>
      <c r="HK312" s="52"/>
      <c r="HL312" s="52"/>
      <c r="HM312" s="52"/>
      <c r="HN312" s="52"/>
      <c r="HO312" s="52"/>
      <c r="HP312" s="52"/>
      <c r="HQ312" s="52"/>
      <c r="HR312" s="52"/>
      <c r="HS312" s="52"/>
      <c r="HT312" s="52"/>
      <c r="HU312" s="52"/>
      <c r="HV312" s="52"/>
      <c r="HW312" s="52"/>
      <c r="HX312" s="52"/>
      <c r="HY312" s="52"/>
      <c r="HZ312" s="52"/>
      <c r="IA312" s="52"/>
      <c r="IB312" s="52"/>
      <c r="IC312" s="52"/>
      <c r="ID312" s="52"/>
      <c r="IE312" s="52"/>
      <c r="IF312" s="52"/>
      <c r="IG312" s="52"/>
      <c r="IH312" s="52"/>
      <c r="II312" s="52"/>
      <c r="IJ312" s="52"/>
      <c r="IK312" s="52"/>
      <c r="IL312" s="52"/>
      <c r="IM312" s="52"/>
      <c r="IN312" s="52"/>
      <c r="IO312" s="52"/>
      <c r="IP312" s="52"/>
      <c r="IQ312" s="52"/>
      <c r="IR312" s="52"/>
      <c r="IS312" s="52"/>
      <c r="IT312" s="52"/>
      <c r="IU312" s="52"/>
    </row>
    <row r="313" spans="1:255" s="56" customFormat="1" ht="13.5" customHeight="1">
      <c r="A313" s="64">
        <v>282</v>
      </c>
      <c r="B313" s="63" t="s">
        <v>4</v>
      </c>
      <c r="C313" s="63">
        <v>201812312</v>
      </c>
      <c r="D313" s="66">
        <v>65.5</v>
      </c>
      <c r="E313" s="32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  <c r="FF313" s="16"/>
      <c r="FG313" s="16"/>
      <c r="FH313" s="16"/>
      <c r="FI313" s="16"/>
      <c r="FJ313" s="16"/>
      <c r="FK313" s="16"/>
      <c r="FL313" s="16"/>
      <c r="FM313" s="16"/>
      <c r="FN313" s="16"/>
      <c r="FO313" s="16"/>
      <c r="FP313" s="16"/>
      <c r="FQ313" s="16"/>
      <c r="FR313" s="16"/>
      <c r="FS313" s="16"/>
      <c r="FT313" s="16"/>
      <c r="FU313" s="16"/>
      <c r="FV313" s="16"/>
      <c r="FW313" s="16"/>
      <c r="FX313" s="16"/>
      <c r="FY313" s="16"/>
      <c r="FZ313" s="16"/>
      <c r="GA313" s="16"/>
      <c r="GB313" s="16"/>
      <c r="GC313" s="16"/>
      <c r="GD313" s="16"/>
      <c r="GE313" s="16"/>
      <c r="GF313" s="16"/>
      <c r="GG313" s="16"/>
      <c r="GH313" s="16"/>
      <c r="GI313" s="16"/>
      <c r="GJ313" s="16"/>
      <c r="GK313" s="16"/>
      <c r="GL313" s="16"/>
      <c r="GM313" s="16"/>
      <c r="GN313" s="16"/>
      <c r="GO313" s="16"/>
      <c r="GP313" s="16"/>
      <c r="GQ313" s="16"/>
      <c r="GR313" s="16"/>
      <c r="GS313" s="16"/>
      <c r="GT313" s="16"/>
      <c r="GU313" s="16"/>
      <c r="GV313" s="16"/>
      <c r="GW313" s="16"/>
      <c r="GX313" s="16"/>
      <c r="GY313" s="16"/>
      <c r="GZ313" s="16"/>
      <c r="HA313" s="16"/>
      <c r="HB313" s="16"/>
      <c r="HC313" s="16"/>
      <c r="HD313" s="16"/>
      <c r="HE313" s="16"/>
      <c r="HF313" s="16"/>
      <c r="HG313" s="16"/>
      <c r="HH313" s="16"/>
      <c r="HI313" s="16"/>
      <c r="HJ313" s="16"/>
      <c r="HK313" s="16"/>
      <c r="HL313" s="16"/>
      <c r="HM313" s="16"/>
      <c r="HN313" s="16"/>
      <c r="HO313" s="16"/>
      <c r="HP313" s="16"/>
      <c r="HQ313" s="16"/>
      <c r="HR313" s="16"/>
      <c r="HS313" s="16"/>
      <c r="HT313" s="16"/>
      <c r="HU313" s="16"/>
      <c r="HV313" s="16"/>
      <c r="HW313" s="16"/>
      <c r="HX313" s="16"/>
      <c r="HY313" s="16"/>
      <c r="HZ313" s="16"/>
      <c r="IA313" s="16"/>
      <c r="IB313" s="16"/>
      <c r="IC313" s="16"/>
      <c r="ID313" s="16"/>
      <c r="IE313" s="16"/>
      <c r="IF313" s="16"/>
      <c r="IG313" s="16"/>
      <c r="IH313" s="16"/>
      <c r="II313" s="16"/>
      <c r="IJ313" s="16"/>
      <c r="IK313" s="16"/>
      <c r="IL313" s="16"/>
      <c r="IM313" s="16"/>
      <c r="IN313" s="16"/>
      <c r="IO313" s="16"/>
      <c r="IP313" s="16"/>
      <c r="IQ313" s="16"/>
      <c r="IR313" s="16"/>
      <c r="IS313" s="16"/>
      <c r="IT313" s="16"/>
      <c r="IU313" s="16"/>
    </row>
    <row r="314" spans="1:5" s="16" customFormat="1" ht="13.5" customHeight="1">
      <c r="A314" s="64">
        <v>602</v>
      </c>
      <c r="B314" s="63" t="s">
        <v>4</v>
      </c>
      <c r="C314" s="63">
        <v>201812313</v>
      </c>
      <c r="D314" s="66" t="s">
        <v>23</v>
      </c>
      <c r="E314" s="32"/>
    </row>
    <row r="315" spans="1:5" s="16" customFormat="1" ht="13.5" customHeight="1">
      <c r="A315" s="64">
        <v>283</v>
      </c>
      <c r="B315" s="63" t="s">
        <v>4</v>
      </c>
      <c r="C315" s="63">
        <v>201812314</v>
      </c>
      <c r="D315" s="66">
        <v>70</v>
      </c>
      <c r="E315" s="32"/>
    </row>
    <row r="316" spans="1:255" s="52" customFormat="1" ht="13.5" customHeight="1">
      <c r="A316" s="64">
        <v>284</v>
      </c>
      <c r="B316" s="63" t="s">
        <v>4</v>
      </c>
      <c r="C316" s="63">
        <v>201812315</v>
      </c>
      <c r="D316" s="66">
        <v>34</v>
      </c>
      <c r="E316" s="32"/>
      <c r="F316" s="16"/>
      <c r="G316" s="16"/>
      <c r="H316" s="16"/>
      <c r="I316" s="16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  <c r="BZ316" s="54"/>
      <c r="CA316" s="54"/>
      <c r="CB316" s="54"/>
      <c r="CC316" s="54"/>
      <c r="CD316" s="54"/>
      <c r="CE316" s="54"/>
      <c r="CF316" s="54"/>
      <c r="CG316" s="54"/>
      <c r="CH316" s="54"/>
      <c r="CI316" s="54"/>
      <c r="CJ316" s="54"/>
      <c r="CK316" s="54"/>
      <c r="CL316" s="54"/>
      <c r="CM316" s="54"/>
      <c r="CN316" s="54"/>
      <c r="CO316" s="54"/>
      <c r="CP316" s="54"/>
      <c r="CQ316" s="54"/>
      <c r="CR316" s="54"/>
      <c r="CS316" s="54"/>
      <c r="CT316" s="54"/>
      <c r="CU316" s="54"/>
      <c r="CV316" s="54"/>
      <c r="CW316" s="54"/>
      <c r="CX316" s="54"/>
      <c r="CY316" s="54"/>
      <c r="CZ316" s="54"/>
      <c r="DA316" s="54"/>
      <c r="DB316" s="54"/>
      <c r="DC316" s="54"/>
      <c r="DD316" s="54"/>
      <c r="DE316" s="54"/>
      <c r="DF316" s="54"/>
      <c r="DG316" s="54"/>
      <c r="DH316" s="54"/>
      <c r="DI316" s="54"/>
      <c r="DJ316" s="54"/>
      <c r="DK316" s="54"/>
      <c r="DL316" s="54"/>
      <c r="DM316" s="54"/>
      <c r="DN316" s="54"/>
      <c r="DO316" s="54"/>
      <c r="DP316" s="54"/>
      <c r="DQ316" s="54"/>
      <c r="DR316" s="54"/>
      <c r="DS316" s="54"/>
      <c r="DT316" s="54"/>
      <c r="DU316" s="54"/>
      <c r="DV316" s="54"/>
      <c r="DW316" s="54"/>
      <c r="DX316" s="54"/>
      <c r="DY316" s="54"/>
      <c r="DZ316" s="54"/>
      <c r="EA316" s="54"/>
      <c r="EB316" s="54"/>
      <c r="EC316" s="54"/>
      <c r="ED316" s="54"/>
      <c r="EE316" s="54"/>
      <c r="EF316" s="54"/>
      <c r="EG316" s="54"/>
      <c r="EH316" s="54"/>
      <c r="EI316" s="54"/>
      <c r="EJ316" s="54"/>
      <c r="EK316" s="54"/>
      <c r="EL316" s="54"/>
      <c r="EM316" s="54"/>
      <c r="EN316" s="54"/>
      <c r="EO316" s="54"/>
      <c r="EP316" s="54"/>
      <c r="EQ316" s="54"/>
      <c r="ER316" s="54"/>
      <c r="ES316" s="54"/>
      <c r="ET316" s="54"/>
      <c r="EU316" s="54"/>
      <c r="EV316" s="54"/>
      <c r="EW316" s="54"/>
      <c r="EX316" s="54"/>
      <c r="EY316" s="54"/>
      <c r="EZ316" s="54"/>
      <c r="FA316" s="54"/>
      <c r="FB316" s="54"/>
      <c r="FC316" s="54"/>
      <c r="FD316" s="54"/>
      <c r="FE316" s="54"/>
      <c r="FF316" s="54"/>
      <c r="FG316" s="54"/>
      <c r="FH316" s="54"/>
      <c r="FI316" s="54"/>
      <c r="FJ316" s="54"/>
      <c r="FK316" s="54"/>
      <c r="FL316" s="54"/>
      <c r="FM316" s="54"/>
      <c r="FN316" s="54"/>
      <c r="FO316" s="54"/>
      <c r="FP316" s="54"/>
      <c r="FQ316" s="54"/>
      <c r="FR316" s="54"/>
      <c r="FS316" s="54"/>
      <c r="FT316" s="54"/>
      <c r="FU316" s="54"/>
      <c r="FV316" s="54"/>
      <c r="FW316" s="54"/>
      <c r="FX316" s="54"/>
      <c r="FY316" s="54"/>
      <c r="FZ316" s="54"/>
      <c r="GA316" s="54"/>
      <c r="GB316" s="54"/>
      <c r="GC316" s="54"/>
      <c r="GD316" s="54"/>
      <c r="GE316" s="54"/>
      <c r="GF316" s="54"/>
      <c r="GG316" s="54"/>
      <c r="GH316" s="54"/>
      <c r="GI316" s="54"/>
      <c r="GJ316" s="54"/>
      <c r="GK316" s="54"/>
      <c r="GL316" s="54"/>
      <c r="GM316" s="54"/>
      <c r="GN316" s="54"/>
      <c r="GO316" s="54"/>
      <c r="GP316" s="54"/>
      <c r="GQ316" s="54"/>
      <c r="GR316" s="54"/>
      <c r="GS316" s="54"/>
      <c r="GT316" s="54"/>
      <c r="GU316" s="54"/>
      <c r="GV316" s="54"/>
      <c r="GW316" s="54"/>
      <c r="GX316" s="54"/>
      <c r="GY316" s="54"/>
      <c r="GZ316" s="54"/>
      <c r="HA316" s="54"/>
      <c r="HB316" s="54"/>
      <c r="HC316" s="54"/>
      <c r="HD316" s="54"/>
      <c r="HE316" s="54"/>
      <c r="HF316" s="54"/>
      <c r="HG316" s="54"/>
      <c r="HH316" s="54"/>
      <c r="HI316" s="54"/>
      <c r="HJ316" s="54"/>
      <c r="HK316" s="54"/>
      <c r="HL316" s="54"/>
      <c r="HM316" s="54"/>
      <c r="HN316" s="54"/>
      <c r="HO316" s="54"/>
      <c r="HP316" s="54"/>
      <c r="HQ316" s="54"/>
      <c r="HR316" s="54"/>
      <c r="HS316" s="54"/>
      <c r="HT316" s="54"/>
      <c r="HU316" s="54"/>
      <c r="HV316" s="54"/>
      <c r="HW316" s="54"/>
      <c r="HX316" s="54"/>
      <c r="HY316" s="54"/>
      <c r="HZ316" s="54"/>
      <c r="IA316" s="54"/>
      <c r="IB316" s="54"/>
      <c r="IC316" s="54"/>
      <c r="ID316" s="54"/>
      <c r="IE316" s="54"/>
      <c r="IF316" s="54"/>
      <c r="IG316" s="54"/>
      <c r="IH316" s="54"/>
      <c r="II316" s="54"/>
      <c r="IJ316" s="54"/>
      <c r="IK316" s="54"/>
      <c r="IL316" s="54"/>
      <c r="IM316" s="54"/>
      <c r="IN316" s="54"/>
      <c r="IO316" s="54"/>
      <c r="IP316" s="54"/>
      <c r="IQ316" s="54"/>
      <c r="IR316" s="54"/>
      <c r="IS316" s="54"/>
      <c r="IT316" s="54"/>
      <c r="IU316" s="54"/>
    </row>
    <row r="317" spans="1:255" s="52" customFormat="1" ht="13.5" customHeight="1">
      <c r="A317" s="64">
        <v>285</v>
      </c>
      <c r="B317" s="63" t="s">
        <v>4</v>
      </c>
      <c r="C317" s="63">
        <v>201812316</v>
      </c>
      <c r="D317" s="66">
        <v>36</v>
      </c>
      <c r="E317" s="32"/>
      <c r="F317" s="16"/>
      <c r="G317" s="16"/>
      <c r="H317" s="16"/>
      <c r="I317" s="16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  <c r="DO317" s="54"/>
      <c r="DP317" s="54"/>
      <c r="DQ317" s="54"/>
      <c r="DR317" s="54"/>
      <c r="DS317" s="54"/>
      <c r="DT317" s="54"/>
      <c r="DU317" s="54"/>
      <c r="DV317" s="54"/>
      <c r="DW317" s="54"/>
      <c r="DX317" s="54"/>
      <c r="DY317" s="54"/>
      <c r="DZ317" s="54"/>
      <c r="EA317" s="54"/>
      <c r="EB317" s="54"/>
      <c r="EC317" s="54"/>
      <c r="ED317" s="54"/>
      <c r="EE317" s="54"/>
      <c r="EF317" s="54"/>
      <c r="EG317" s="54"/>
      <c r="EH317" s="54"/>
      <c r="EI317" s="54"/>
      <c r="EJ317" s="54"/>
      <c r="EK317" s="54"/>
      <c r="EL317" s="54"/>
      <c r="EM317" s="54"/>
      <c r="EN317" s="54"/>
      <c r="EO317" s="54"/>
      <c r="EP317" s="54"/>
      <c r="EQ317" s="54"/>
      <c r="ER317" s="54"/>
      <c r="ES317" s="54"/>
      <c r="ET317" s="54"/>
      <c r="EU317" s="54"/>
      <c r="EV317" s="54"/>
      <c r="EW317" s="54"/>
      <c r="EX317" s="54"/>
      <c r="EY317" s="54"/>
      <c r="EZ317" s="54"/>
      <c r="FA317" s="54"/>
      <c r="FB317" s="54"/>
      <c r="FC317" s="54"/>
      <c r="FD317" s="54"/>
      <c r="FE317" s="54"/>
      <c r="FF317" s="54"/>
      <c r="FG317" s="54"/>
      <c r="FH317" s="54"/>
      <c r="FI317" s="54"/>
      <c r="FJ317" s="54"/>
      <c r="FK317" s="54"/>
      <c r="FL317" s="54"/>
      <c r="FM317" s="54"/>
      <c r="FN317" s="54"/>
      <c r="FO317" s="54"/>
      <c r="FP317" s="54"/>
      <c r="FQ317" s="54"/>
      <c r="FR317" s="54"/>
      <c r="FS317" s="54"/>
      <c r="FT317" s="54"/>
      <c r="FU317" s="54"/>
      <c r="FV317" s="54"/>
      <c r="FW317" s="54"/>
      <c r="FX317" s="54"/>
      <c r="FY317" s="54"/>
      <c r="FZ317" s="54"/>
      <c r="GA317" s="54"/>
      <c r="GB317" s="54"/>
      <c r="GC317" s="54"/>
      <c r="GD317" s="54"/>
      <c r="GE317" s="54"/>
      <c r="GF317" s="54"/>
      <c r="GG317" s="54"/>
      <c r="GH317" s="54"/>
      <c r="GI317" s="54"/>
      <c r="GJ317" s="54"/>
      <c r="GK317" s="54"/>
      <c r="GL317" s="54"/>
      <c r="GM317" s="54"/>
      <c r="GN317" s="54"/>
      <c r="GO317" s="54"/>
      <c r="GP317" s="54"/>
      <c r="GQ317" s="54"/>
      <c r="GR317" s="54"/>
      <c r="GS317" s="54"/>
      <c r="GT317" s="54"/>
      <c r="GU317" s="54"/>
      <c r="GV317" s="54"/>
      <c r="GW317" s="54"/>
      <c r="GX317" s="54"/>
      <c r="GY317" s="54"/>
      <c r="GZ317" s="54"/>
      <c r="HA317" s="54"/>
      <c r="HB317" s="54"/>
      <c r="HC317" s="54"/>
      <c r="HD317" s="54"/>
      <c r="HE317" s="54"/>
      <c r="HF317" s="54"/>
      <c r="HG317" s="54"/>
      <c r="HH317" s="54"/>
      <c r="HI317" s="54"/>
      <c r="HJ317" s="54"/>
      <c r="HK317" s="54"/>
      <c r="HL317" s="54"/>
      <c r="HM317" s="54"/>
      <c r="HN317" s="54"/>
      <c r="HO317" s="54"/>
      <c r="HP317" s="54"/>
      <c r="HQ317" s="54"/>
      <c r="HR317" s="54"/>
      <c r="HS317" s="54"/>
      <c r="HT317" s="54"/>
      <c r="HU317" s="54"/>
      <c r="HV317" s="54"/>
      <c r="HW317" s="54"/>
      <c r="HX317" s="54"/>
      <c r="HY317" s="54"/>
      <c r="HZ317" s="54"/>
      <c r="IA317" s="54"/>
      <c r="IB317" s="54"/>
      <c r="IC317" s="54"/>
      <c r="ID317" s="54"/>
      <c r="IE317" s="54"/>
      <c r="IF317" s="54"/>
      <c r="IG317" s="54"/>
      <c r="IH317" s="54"/>
      <c r="II317" s="54"/>
      <c r="IJ317" s="54"/>
      <c r="IK317" s="54"/>
      <c r="IL317" s="54"/>
      <c r="IM317" s="54"/>
      <c r="IN317" s="54"/>
      <c r="IO317" s="54"/>
      <c r="IP317" s="54"/>
      <c r="IQ317" s="54"/>
      <c r="IR317" s="54"/>
      <c r="IS317" s="54"/>
      <c r="IT317" s="54"/>
      <c r="IU317" s="54"/>
    </row>
    <row r="318" spans="1:255" s="16" customFormat="1" ht="13.5" customHeight="1">
      <c r="A318" s="64">
        <v>286</v>
      </c>
      <c r="B318" s="63" t="s">
        <v>4</v>
      </c>
      <c r="C318" s="63">
        <v>201812317</v>
      </c>
      <c r="D318" s="66">
        <v>45</v>
      </c>
      <c r="E318" s="32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  <c r="DO318" s="54"/>
      <c r="DP318" s="54"/>
      <c r="DQ318" s="54"/>
      <c r="DR318" s="54"/>
      <c r="DS318" s="54"/>
      <c r="DT318" s="54"/>
      <c r="DU318" s="54"/>
      <c r="DV318" s="54"/>
      <c r="DW318" s="54"/>
      <c r="DX318" s="54"/>
      <c r="DY318" s="54"/>
      <c r="DZ318" s="54"/>
      <c r="EA318" s="54"/>
      <c r="EB318" s="54"/>
      <c r="EC318" s="54"/>
      <c r="ED318" s="54"/>
      <c r="EE318" s="54"/>
      <c r="EF318" s="54"/>
      <c r="EG318" s="54"/>
      <c r="EH318" s="54"/>
      <c r="EI318" s="54"/>
      <c r="EJ318" s="54"/>
      <c r="EK318" s="54"/>
      <c r="EL318" s="54"/>
      <c r="EM318" s="54"/>
      <c r="EN318" s="54"/>
      <c r="EO318" s="54"/>
      <c r="EP318" s="54"/>
      <c r="EQ318" s="54"/>
      <c r="ER318" s="54"/>
      <c r="ES318" s="54"/>
      <c r="ET318" s="54"/>
      <c r="EU318" s="54"/>
      <c r="EV318" s="54"/>
      <c r="EW318" s="54"/>
      <c r="EX318" s="54"/>
      <c r="EY318" s="54"/>
      <c r="EZ318" s="54"/>
      <c r="FA318" s="54"/>
      <c r="FB318" s="54"/>
      <c r="FC318" s="54"/>
      <c r="FD318" s="54"/>
      <c r="FE318" s="54"/>
      <c r="FF318" s="54"/>
      <c r="FG318" s="54"/>
      <c r="FH318" s="54"/>
      <c r="FI318" s="54"/>
      <c r="FJ318" s="54"/>
      <c r="FK318" s="54"/>
      <c r="FL318" s="54"/>
      <c r="FM318" s="54"/>
      <c r="FN318" s="54"/>
      <c r="FO318" s="54"/>
      <c r="FP318" s="54"/>
      <c r="FQ318" s="54"/>
      <c r="FR318" s="54"/>
      <c r="FS318" s="54"/>
      <c r="FT318" s="54"/>
      <c r="FU318" s="54"/>
      <c r="FV318" s="54"/>
      <c r="FW318" s="54"/>
      <c r="FX318" s="54"/>
      <c r="FY318" s="54"/>
      <c r="FZ318" s="54"/>
      <c r="GA318" s="54"/>
      <c r="GB318" s="54"/>
      <c r="GC318" s="54"/>
      <c r="GD318" s="54"/>
      <c r="GE318" s="54"/>
      <c r="GF318" s="54"/>
      <c r="GG318" s="54"/>
      <c r="GH318" s="54"/>
      <c r="GI318" s="54"/>
      <c r="GJ318" s="54"/>
      <c r="GK318" s="54"/>
      <c r="GL318" s="54"/>
      <c r="GM318" s="54"/>
      <c r="GN318" s="54"/>
      <c r="GO318" s="54"/>
      <c r="GP318" s="54"/>
      <c r="GQ318" s="54"/>
      <c r="GR318" s="54"/>
      <c r="GS318" s="54"/>
      <c r="GT318" s="54"/>
      <c r="GU318" s="54"/>
      <c r="GV318" s="54"/>
      <c r="GW318" s="54"/>
      <c r="GX318" s="54"/>
      <c r="GY318" s="54"/>
      <c r="GZ318" s="54"/>
      <c r="HA318" s="54"/>
      <c r="HB318" s="54"/>
      <c r="HC318" s="54"/>
      <c r="HD318" s="54"/>
      <c r="HE318" s="54"/>
      <c r="HF318" s="54"/>
      <c r="HG318" s="54"/>
      <c r="HH318" s="54"/>
      <c r="HI318" s="54"/>
      <c r="HJ318" s="54"/>
      <c r="HK318" s="54"/>
      <c r="HL318" s="54"/>
      <c r="HM318" s="54"/>
      <c r="HN318" s="54"/>
      <c r="HO318" s="54"/>
      <c r="HP318" s="54"/>
      <c r="HQ318" s="54"/>
      <c r="HR318" s="54"/>
      <c r="HS318" s="54"/>
      <c r="HT318" s="54"/>
      <c r="HU318" s="54"/>
      <c r="HV318" s="54"/>
      <c r="HW318" s="54"/>
      <c r="HX318" s="54"/>
      <c r="HY318" s="54"/>
      <c r="HZ318" s="54"/>
      <c r="IA318" s="54"/>
      <c r="IB318" s="54"/>
      <c r="IC318" s="54"/>
      <c r="ID318" s="54"/>
      <c r="IE318" s="54"/>
      <c r="IF318" s="54"/>
      <c r="IG318" s="54"/>
      <c r="IH318" s="54"/>
      <c r="II318" s="54"/>
      <c r="IJ318" s="54"/>
      <c r="IK318" s="54"/>
      <c r="IL318" s="54"/>
      <c r="IM318" s="54"/>
      <c r="IN318" s="54"/>
      <c r="IO318" s="54"/>
      <c r="IP318" s="54"/>
      <c r="IQ318" s="54"/>
      <c r="IR318" s="54"/>
      <c r="IS318" s="54"/>
      <c r="IT318" s="54"/>
      <c r="IU318" s="54"/>
    </row>
    <row r="319" spans="1:255" s="16" customFormat="1" ht="13.5" customHeight="1">
      <c r="A319" s="64">
        <v>287</v>
      </c>
      <c r="B319" s="63" t="s">
        <v>4</v>
      </c>
      <c r="C319" s="63">
        <v>201812318</v>
      </c>
      <c r="D319" s="66">
        <v>54</v>
      </c>
      <c r="E319" s="32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  <c r="DO319" s="54"/>
      <c r="DP319" s="54"/>
      <c r="DQ319" s="54"/>
      <c r="DR319" s="54"/>
      <c r="DS319" s="54"/>
      <c r="DT319" s="54"/>
      <c r="DU319" s="54"/>
      <c r="DV319" s="54"/>
      <c r="DW319" s="54"/>
      <c r="DX319" s="54"/>
      <c r="DY319" s="54"/>
      <c r="DZ319" s="54"/>
      <c r="EA319" s="54"/>
      <c r="EB319" s="54"/>
      <c r="EC319" s="54"/>
      <c r="ED319" s="54"/>
      <c r="EE319" s="54"/>
      <c r="EF319" s="54"/>
      <c r="EG319" s="54"/>
      <c r="EH319" s="54"/>
      <c r="EI319" s="54"/>
      <c r="EJ319" s="54"/>
      <c r="EK319" s="54"/>
      <c r="EL319" s="54"/>
      <c r="EM319" s="54"/>
      <c r="EN319" s="54"/>
      <c r="EO319" s="54"/>
      <c r="EP319" s="54"/>
      <c r="EQ319" s="54"/>
      <c r="ER319" s="54"/>
      <c r="ES319" s="54"/>
      <c r="ET319" s="54"/>
      <c r="EU319" s="54"/>
      <c r="EV319" s="54"/>
      <c r="EW319" s="54"/>
      <c r="EX319" s="54"/>
      <c r="EY319" s="54"/>
      <c r="EZ319" s="54"/>
      <c r="FA319" s="54"/>
      <c r="FB319" s="54"/>
      <c r="FC319" s="54"/>
      <c r="FD319" s="54"/>
      <c r="FE319" s="54"/>
      <c r="FF319" s="54"/>
      <c r="FG319" s="54"/>
      <c r="FH319" s="54"/>
      <c r="FI319" s="54"/>
      <c r="FJ319" s="54"/>
      <c r="FK319" s="54"/>
      <c r="FL319" s="54"/>
      <c r="FM319" s="54"/>
      <c r="FN319" s="54"/>
      <c r="FO319" s="54"/>
      <c r="FP319" s="54"/>
      <c r="FQ319" s="54"/>
      <c r="FR319" s="54"/>
      <c r="FS319" s="54"/>
      <c r="FT319" s="54"/>
      <c r="FU319" s="54"/>
      <c r="FV319" s="54"/>
      <c r="FW319" s="54"/>
      <c r="FX319" s="54"/>
      <c r="FY319" s="54"/>
      <c r="FZ319" s="54"/>
      <c r="GA319" s="54"/>
      <c r="GB319" s="54"/>
      <c r="GC319" s="54"/>
      <c r="GD319" s="54"/>
      <c r="GE319" s="54"/>
      <c r="GF319" s="54"/>
      <c r="GG319" s="54"/>
      <c r="GH319" s="54"/>
      <c r="GI319" s="54"/>
      <c r="GJ319" s="54"/>
      <c r="GK319" s="54"/>
      <c r="GL319" s="54"/>
      <c r="GM319" s="54"/>
      <c r="GN319" s="54"/>
      <c r="GO319" s="54"/>
      <c r="GP319" s="54"/>
      <c r="GQ319" s="54"/>
      <c r="GR319" s="54"/>
      <c r="GS319" s="54"/>
      <c r="GT319" s="54"/>
      <c r="GU319" s="54"/>
      <c r="GV319" s="54"/>
      <c r="GW319" s="54"/>
      <c r="GX319" s="54"/>
      <c r="GY319" s="54"/>
      <c r="GZ319" s="54"/>
      <c r="HA319" s="54"/>
      <c r="HB319" s="54"/>
      <c r="HC319" s="54"/>
      <c r="HD319" s="54"/>
      <c r="HE319" s="54"/>
      <c r="HF319" s="54"/>
      <c r="HG319" s="54"/>
      <c r="HH319" s="54"/>
      <c r="HI319" s="54"/>
      <c r="HJ319" s="54"/>
      <c r="HK319" s="54"/>
      <c r="HL319" s="54"/>
      <c r="HM319" s="54"/>
      <c r="HN319" s="54"/>
      <c r="HO319" s="54"/>
      <c r="HP319" s="54"/>
      <c r="HQ319" s="54"/>
      <c r="HR319" s="54"/>
      <c r="HS319" s="54"/>
      <c r="HT319" s="54"/>
      <c r="HU319" s="54"/>
      <c r="HV319" s="54"/>
      <c r="HW319" s="54"/>
      <c r="HX319" s="54"/>
      <c r="HY319" s="54"/>
      <c r="HZ319" s="54"/>
      <c r="IA319" s="54"/>
      <c r="IB319" s="54"/>
      <c r="IC319" s="54"/>
      <c r="ID319" s="54"/>
      <c r="IE319" s="54"/>
      <c r="IF319" s="54"/>
      <c r="IG319" s="54"/>
      <c r="IH319" s="54"/>
      <c r="II319" s="54"/>
      <c r="IJ319" s="54"/>
      <c r="IK319" s="54"/>
      <c r="IL319" s="54"/>
      <c r="IM319" s="54"/>
      <c r="IN319" s="54"/>
      <c r="IO319" s="54"/>
      <c r="IP319" s="54"/>
      <c r="IQ319" s="54"/>
      <c r="IR319" s="54"/>
      <c r="IS319" s="54"/>
      <c r="IT319" s="54"/>
      <c r="IU319" s="54"/>
    </row>
    <row r="320" spans="1:255" s="16" customFormat="1" ht="13.5" customHeight="1">
      <c r="A320" s="64">
        <v>288</v>
      </c>
      <c r="B320" s="63" t="s">
        <v>4</v>
      </c>
      <c r="C320" s="63">
        <v>201812319</v>
      </c>
      <c r="D320" s="66">
        <v>74.5</v>
      </c>
      <c r="E320" s="66" t="s">
        <v>26</v>
      </c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  <c r="BZ320" s="54"/>
      <c r="CA320" s="54"/>
      <c r="CB320" s="54"/>
      <c r="CC320" s="54"/>
      <c r="CD320" s="54"/>
      <c r="CE320" s="54"/>
      <c r="CF320" s="54"/>
      <c r="CG320" s="54"/>
      <c r="CH320" s="54"/>
      <c r="CI320" s="54"/>
      <c r="CJ320" s="54"/>
      <c r="CK320" s="54"/>
      <c r="CL320" s="54"/>
      <c r="CM320" s="54"/>
      <c r="CN320" s="54"/>
      <c r="CO320" s="54"/>
      <c r="CP320" s="54"/>
      <c r="CQ320" s="54"/>
      <c r="CR320" s="54"/>
      <c r="CS320" s="54"/>
      <c r="CT320" s="54"/>
      <c r="CU320" s="54"/>
      <c r="CV320" s="54"/>
      <c r="CW320" s="54"/>
      <c r="CX320" s="54"/>
      <c r="CY320" s="54"/>
      <c r="CZ320" s="54"/>
      <c r="DA320" s="54"/>
      <c r="DB320" s="54"/>
      <c r="DC320" s="54"/>
      <c r="DD320" s="54"/>
      <c r="DE320" s="54"/>
      <c r="DF320" s="54"/>
      <c r="DG320" s="54"/>
      <c r="DH320" s="54"/>
      <c r="DI320" s="54"/>
      <c r="DJ320" s="54"/>
      <c r="DK320" s="54"/>
      <c r="DL320" s="54"/>
      <c r="DM320" s="54"/>
      <c r="DN320" s="54"/>
      <c r="DO320" s="54"/>
      <c r="DP320" s="54"/>
      <c r="DQ320" s="54"/>
      <c r="DR320" s="54"/>
      <c r="DS320" s="54"/>
      <c r="DT320" s="54"/>
      <c r="DU320" s="54"/>
      <c r="DV320" s="54"/>
      <c r="DW320" s="54"/>
      <c r="DX320" s="54"/>
      <c r="DY320" s="54"/>
      <c r="DZ320" s="54"/>
      <c r="EA320" s="54"/>
      <c r="EB320" s="54"/>
      <c r="EC320" s="54"/>
      <c r="ED320" s="54"/>
      <c r="EE320" s="54"/>
      <c r="EF320" s="54"/>
      <c r="EG320" s="54"/>
      <c r="EH320" s="54"/>
      <c r="EI320" s="54"/>
      <c r="EJ320" s="54"/>
      <c r="EK320" s="54"/>
      <c r="EL320" s="54"/>
      <c r="EM320" s="54"/>
      <c r="EN320" s="54"/>
      <c r="EO320" s="54"/>
      <c r="EP320" s="54"/>
      <c r="EQ320" s="54"/>
      <c r="ER320" s="54"/>
      <c r="ES320" s="54"/>
      <c r="ET320" s="54"/>
      <c r="EU320" s="54"/>
      <c r="EV320" s="54"/>
      <c r="EW320" s="54"/>
      <c r="EX320" s="54"/>
      <c r="EY320" s="54"/>
      <c r="EZ320" s="54"/>
      <c r="FA320" s="54"/>
      <c r="FB320" s="54"/>
      <c r="FC320" s="54"/>
      <c r="FD320" s="54"/>
      <c r="FE320" s="54"/>
      <c r="FF320" s="54"/>
      <c r="FG320" s="54"/>
      <c r="FH320" s="54"/>
      <c r="FI320" s="54"/>
      <c r="FJ320" s="54"/>
      <c r="FK320" s="54"/>
      <c r="FL320" s="54"/>
      <c r="FM320" s="54"/>
      <c r="FN320" s="54"/>
      <c r="FO320" s="54"/>
      <c r="FP320" s="54"/>
      <c r="FQ320" s="54"/>
      <c r="FR320" s="54"/>
      <c r="FS320" s="54"/>
      <c r="FT320" s="54"/>
      <c r="FU320" s="54"/>
      <c r="FV320" s="54"/>
      <c r="FW320" s="54"/>
      <c r="FX320" s="54"/>
      <c r="FY320" s="54"/>
      <c r="FZ320" s="54"/>
      <c r="GA320" s="54"/>
      <c r="GB320" s="54"/>
      <c r="GC320" s="54"/>
      <c r="GD320" s="54"/>
      <c r="GE320" s="54"/>
      <c r="GF320" s="54"/>
      <c r="GG320" s="54"/>
      <c r="GH320" s="54"/>
      <c r="GI320" s="54"/>
      <c r="GJ320" s="54"/>
      <c r="GK320" s="54"/>
      <c r="GL320" s="54"/>
      <c r="GM320" s="54"/>
      <c r="GN320" s="54"/>
      <c r="GO320" s="54"/>
      <c r="GP320" s="54"/>
      <c r="GQ320" s="54"/>
      <c r="GR320" s="54"/>
      <c r="GS320" s="54"/>
      <c r="GT320" s="54"/>
      <c r="GU320" s="54"/>
      <c r="GV320" s="54"/>
      <c r="GW320" s="54"/>
      <c r="GX320" s="54"/>
      <c r="GY320" s="54"/>
      <c r="GZ320" s="54"/>
      <c r="HA320" s="54"/>
      <c r="HB320" s="54"/>
      <c r="HC320" s="54"/>
      <c r="HD320" s="54"/>
      <c r="HE320" s="54"/>
      <c r="HF320" s="54"/>
      <c r="HG320" s="54"/>
      <c r="HH320" s="54"/>
      <c r="HI320" s="54"/>
      <c r="HJ320" s="54"/>
      <c r="HK320" s="54"/>
      <c r="HL320" s="54"/>
      <c r="HM320" s="54"/>
      <c r="HN320" s="54"/>
      <c r="HO320" s="54"/>
      <c r="HP320" s="54"/>
      <c r="HQ320" s="54"/>
      <c r="HR320" s="54"/>
      <c r="HS320" s="54"/>
      <c r="HT320" s="54"/>
      <c r="HU320" s="54"/>
      <c r="HV320" s="54"/>
      <c r="HW320" s="54"/>
      <c r="HX320" s="54"/>
      <c r="HY320" s="54"/>
      <c r="HZ320" s="54"/>
      <c r="IA320" s="54"/>
      <c r="IB320" s="54"/>
      <c r="IC320" s="54"/>
      <c r="ID320" s="54"/>
      <c r="IE320" s="54"/>
      <c r="IF320" s="54"/>
      <c r="IG320" s="54"/>
      <c r="IH320" s="54"/>
      <c r="II320" s="54"/>
      <c r="IJ320" s="54"/>
      <c r="IK320" s="54"/>
      <c r="IL320" s="54"/>
      <c r="IM320" s="54"/>
      <c r="IN320" s="54"/>
      <c r="IO320" s="54"/>
      <c r="IP320" s="54"/>
      <c r="IQ320" s="54"/>
      <c r="IR320" s="54"/>
      <c r="IS320" s="54"/>
      <c r="IT320" s="54"/>
      <c r="IU320" s="54"/>
    </row>
    <row r="321" spans="1:255" s="56" customFormat="1" ht="13.5" customHeight="1">
      <c r="A321" s="64">
        <v>609</v>
      </c>
      <c r="B321" s="63" t="s">
        <v>4</v>
      </c>
      <c r="C321" s="63">
        <v>201812320</v>
      </c>
      <c r="D321" s="66" t="s">
        <v>23</v>
      </c>
      <c r="E321" s="32"/>
      <c r="F321" s="16"/>
      <c r="G321" s="16"/>
      <c r="H321" s="16"/>
      <c r="I321" s="16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  <c r="BZ321" s="54"/>
      <c r="CA321" s="54"/>
      <c r="CB321" s="54"/>
      <c r="CC321" s="54"/>
      <c r="CD321" s="54"/>
      <c r="CE321" s="54"/>
      <c r="CF321" s="54"/>
      <c r="CG321" s="54"/>
      <c r="CH321" s="54"/>
      <c r="CI321" s="54"/>
      <c r="CJ321" s="54"/>
      <c r="CK321" s="54"/>
      <c r="CL321" s="54"/>
      <c r="CM321" s="54"/>
      <c r="CN321" s="54"/>
      <c r="CO321" s="54"/>
      <c r="CP321" s="54"/>
      <c r="CQ321" s="54"/>
      <c r="CR321" s="54"/>
      <c r="CS321" s="54"/>
      <c r="CT321" s="54"/>
      <c r="CU321" s="54"/>
      <c r="CV321" s="54"/>
      <c r="CW321" s="54"/>
      <c r="CX321" s="54"/>
      <c r="CY321" s="54"/>
      <c r="CZ321" s="54"/>
      <c r="DA321" s="54"/>
      <c r="DB321" s="54"/>
      <c r="DC321" s="54"/>
      <c r="DD321" s="54"/>
      <c r="DE321" s="54"/>
      <c r="DF321" s="54"/>
      <c r="DG321" s="54"/>
      <c r="DH321" s="54"/>
      <c r="DI321" s="54"/>
      <c r="DJ321" s="54"/>
      <c r="DK321" s="54"/>
      <c r="DL321" s="54"/>
      <c r="DM321" s="54"/>
      <c r="DN321" s="54"/>
      <c r="DO321" s="54"/>
      <c r="DP321" s="54"/>
      <c r="DQ321" s="54"/>
      <c r="DR321" s="54"/>
      <c r="DS321" s="54"/>
      <c r="DT321" s="54"/>
      <c r="DU321" s="54"/>
      <c r="DV321" s="54"/>
      <c r="DW321" s="54"/>
      <c r="DX321" s="54"/>
      <c r="DY321" s="54"/>
      <c r="DZ321" s="54"/>
      <c r="EA321" s="54"/>
      <c r="EB321" s="54"/>
      <c r="EC321" s="54"/>
      <c r="ED321" s="54"/>
      <c r="EE321" s="54"/>
      <c r="EF321" s="54"/>
      <c r="EG321" s="54"/>
      <c r="EH321" s="54"/>
      <c r="EI321" s="54"/>
      <c r="EJ321" s="54"/>
      <c r="EK321" s="54"/>
      <c r="EL321" s="54"/>
      <c r="EM321" s="54"/>
      <c r="EN321" s="54"/>
      <c r="EO321" s="54"/>
      <c r="EP321" s="54"/>
      <c r="EQ321" s="54"/>
      <c r="ER321" s="54"/>
      <c r="ES321" s="54"/>
      <c r="ET321" s="54"/>
      <c r="EU321" s="54"/>
      <c r="EV321" s="54"/>
      <c r="EW321" s="54"/>
      <c r="EX321" s="54"/>
      <c r="EY321" s="54"/>
      <c r="EZ321" s="54"/>
      <c r="FA321" s="54"/>
      <c r="FB321" s="54"/>
      <c r="FC321" s="54"/>
      <c r="FD321" s="54"/>
      <c r="FE321" s="54"/>
      <c r="FF321" s="54"/>
      <c r="FG321" s="54"/>
      <c r="FH321" s="54"/>
      <c r="FI321" s="54"/>
      <c r="FJ321" s="54"/>
      <c r="FK321" s="54"/>
      <c r="FL321" s="54"/>
      <c r="FM321" s="54"/>
      <c r="FN321" s="54"/>
      <c r="FO321" s="54"/>
      <c r="FP321" s="54"/>
      <c r="FQ321" s="54"/>
      <c r="FR321" s="54"/>
      <c r="FS321" s="54"/>
      <c r="FT321" s="54"/>
      <c r="FU321" s="54"/>
      <c r="FV321" s="54"/>
      <c r="FW321" s="54"/>
      <c r="FX321" s="54"/>
      <c r="FY321" s="54"/>
      <c r="FZ321" s="54"/>
      <c r="GA321" s="54"/>
      <c r="GB321" s="54"/>
      <c r="GC321" s="54"/>
      <c r="GD321" s="54"/>
      <c r="GE321" s="54"/>
      <c r="GF321" s="54"/>
      <c r="GG321" s="54"/>
      <c r="GH321" s="54"/>
      <c r="GI321" s="54"/>
      <c r="GJ321" s="54"/>
      <c r="GK321" s="54"/>
      <c r="GL321" s="54"/>
      <c r="GM321" s="54"/>
      <c r="GN321" s="54"/>
      <c r="GO321" s="54"/>
      <c r="GP321" s="54"/>
      <c r="GQ321" s="54"/>
      <c r="GR321" s="54"/>
      <c r="GS321" s="54"/>
      <c r="GT321" s="54"/>
      <c r="GU321" s="54"/>
      <c r="GV321" s="54"/>
      <c r="GW321" s="54"/>
      <c r="GX321" s="54"/>
      <c r="GY321" s="54"/>
      <c r="GZ321" s="54"/>
      <c r="HA321" s="54"/>
      <c r="HB321" s="54"/>
      <c r="HC321" s="54"/>
      <c r="HD321" s="54"/>
      <c r="HE321" s="54"/>
      <c r="HF321" s="54"/>
      <c r="HG321" s="54"/>
      <c r="HH321" s="54"/>
      <c r="HI321" s="54"/>
      <c r="HJ321" s="54"/>
      <c r="HK321" s="54"/>
      <c r="HL321" s="54"/>
      <c r="HM321" s="54"/>
      <c r="HN321" s="54"/>
      <c r="HO321" s="54"/>
      <c r="HP321" s="54"/>
      <c r="HQ321" s="54"/>
      <c r="HR321" s="54"/>
      <c r="HS321" s="54"/>
      <c r="HT321" s="54"/>
      <c r="HU321" s="54"/>
      <c r="HV321" s="54"/>
      <c r="HW321" s="54"/>
      <c r="HX321" s="54"/>
      <c r="HY321" s="54"/>
      <c r="HZ321" s="54"/>
      <c r="IA321" s="54"/>
      <c r="IB321" s="54"/>
      <c r="IC321" s="54"/>
      <c r="ID321" s="54"/>
      <c r="IE321" s="54"/>
      <c r="IF321" s="54"/>
      <c r="IG321" s="54"/>
      <c r="IH321" s="54"/>
      <c r="II321" s="54"/>
      <c r="IJ321" s="54"/>
      <c r="IK321" s="54"/>
      <c r="IL321" s="54"/>
      <c r="IM321" s="54"/>
      <c r="IN321" s="54"/>
      <c r="IO321" s="54"/>
      <c r="IP321" s="54"/>
      <c r="IQ321" s="54"/>
      <c r="IR321" s="54"/>
      <c r="IS321" s="54"/>
      <c r="IT321" s="54"/>
      <c r="IU321" s="54"/>
    </row>
    <row r="322" spans="1:5" s="16" customFormat="1" ht="13.5" customHeight="1">
      <c r="A322" s="64">
        <v>289</v>
      </c>
      <c r="B322" s="63" t="s">
        <v>4</v>
      </c>
      <c r="C322" s="63">
        <v>201812321</v>
      </c>
      <c r="D322" s="66">
        <v>81.5</v>
      </c>
      <c r="E322" s="66" t="s">
        <v>26</v>
      </c>
    </row>
    <row r="323" spans="1:255" s="16" customFormat="1" ht="13.5" customHeight="1">
      <c r="A323" s="64">
        <v>610</v>
      </c>
      <c r="B323" s="63" t="s">
        <v>4</v>
      </c>
      <c r="C323" s="63">
        <v>201812322</v>
      </c>
      <c r="D323" s="66" t="s">
        <v>23</v>
      </c>
      <c r="E323" s="32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  <c r="BZ323" s="54"/>
      <c r="CA323" s="54"/>
      <c r="CB323" s="54"/>
      <c r="CC323" s="54"/>
      <c r="CD323" s="54"/>
      <c r="CE323" s="54"/>
      <c r="CF323" s="54"/>
      <c r="CG323" s="54"/>
      <c r="CH323" s="54"/>
      <c r="CI323" s="54"/>
      <c r="CJ323" s="54"/>
      <c r="CK323" s="54"/>
      <c r="CL323" s="54"/>
      <c r="CM323" s="54"/>
      <c r="CN323" s="54"/>
      <c r="CO323" s="54"/>
      <c r="CP323" s="54"/>
      <c r="CQ323" s="54"/>
      <c r="CR323" s="54"/>
      <c r="CS323" s="54"/>
      <c r="CT323" s="54"/>
      <c r="CU323" s="54"/>
      <c r="CV323" s="54"/>
      <c r="CW323" s="54"/>
      <c r="CX323" s="54"/>
      <c r="CY323" s="54"/>
      <c r="CZ323" s="54"/>
      <c r="DA323" s="54"/>
      <c r="DB323" s="54"/>
      <c r="DC323" s="54"/>
      <c r="DD323" s="54"/>
      <c r="DE323" s="54"/>
      <c r="DF323" s="54"/>
      <c r="DG323" s="54"/>
      <c r="DH323" s="54"/>
      <c r="DI323" s="54"/>
      <c r="DJ323" s="54"/>
      <c r="DK323" s="54"/>
      <c r="DL323" s="54"/>
      <c r="DM323" s="54"/>
      <c r="DN323" s="54"/>
      <c r="DO323" s="54"/>
      <c r="DP323" s="54"/>
      <c r="DQ323" s="54"/>
      <c r="DR323" s="54"/>
      <c r="DS323" s="54"/>
      <c r="DT323" s="54"/>
      <c r="DU323" s="54"/>
      <c r="DV323" s="54"/>
      <c r="DW323" s="54"/>
      <c r="DX323" s="54"/>
      <c r="DY323" s="54"/>
      <c r="DZ323" s="54"/>
      <c r="EA323" s="54"/>
      <c r="EB323" s="54"/>
      <c r="EC323" s="54"/>
      <c r="ED323" s="54"/>
      <c r="EE323" s="54"/>
      <c r="EF323" s="54"/>
      <c r="EG323" s="54"/>
      <c r="EH323" s="54"/>
      <c r="EI323" s="54"/>
      <c r="EJ323" s="54"/>
      <c r="EK323" s="54"/>
      <c r="EL323" s="54"/>
      <c r="EM323" s="54"/>
      <c r="EN323" s="54"/>
      <c r="EO323" s="54"/>
      <c r="EP323" s="54"/>
      <c r="EQ323" s="54"/>
      <c r="ER323" s="54"/>
      <c r="ES323" s="54"/>
      <c r="ET323" s="54"/>
      <c r="EU323" s="54"/>
      <c r="EV323" s="54"/>
      <c r="EW323" s="54"/>
      <c r="EX323" s="54"/>
      <c r="EY323" s="54"/>
      <c r="EZ323" s="54"/>
      <c r="FA323" s="54"/>
      <c r="FB323" s="54"/>
      <c r="FC323" s="54"/>
      <c r="FD323" s="54"/>
      <c r="FE323" s="54"/>
      <c r="FF323" s="54"/>
      <c r="FG323" s="54"/>
      <c r="FH323" s="54"/>
      <c r="FI323" s="54"/>
      <c r="FJ323" s="54"/>
      <c r="FK323" s="54"/>
      <c r="FL323" s="54"/>
      <c r="FM323" s="54"/>
      <c r="FN323" s="54"/>
      <c r="FO323" s="54"/>
      <c r="FP323" s="54"/>
      <c r="FQ323" s="54"/>
      <c r="FR323" s="54"/>
      <c r="FS323" s="54"/>
      <c r="FT323" s="54"/>
      <c r="FU323" s="54"/>
      <c r="FV323" s="54"/>
      <c r="FW323" s="54"/>
      <c r="FX323" s="54"/>
      <c r="FY323" s="54"/>
      <c r="FZ323" s="54"/>
      <c r="GA323" s="54"/>
      <c r="GB323" s="54"/>
      <c r="GC323" s="54"/>
      <c r="GD323" s="54"/>
      <c r="GE323" s="54"/>
      <c r="GF323" s="54"/>
      <c r="GG323" s="54"/>
      <c r="GH323" s="54"/>
      <c r="GI323" s="54"/>
      <c r="GJ323" s="54"/>
      <c r="GK323" s="54"/>
      <c r="GL323" s="54"/>
      <c r="GM323" s="54"/>
      <c r="GN323" s="54"/>
      <c r="GO323" s="54"/>
      <c r="GP323" s="54"/>
      <c r="GQ323" s="54"/>
      <c r="GR323" s="54"/>
      <c r="GS323" s="54"/>
      <c r="GT323" s="54"/>
      <c r="GU323" s="54"/>
      <c r="GV323" s="54"/>
      <c r="GW323" s="54"/>
      <c r="GX323" s="54"/>
      <c r="GY323" s="54"/>
      <c r="GZ323" s="54"/>
      <c r="HA323" s="54"/>
      <c r="HB323" s="54"/>
      <c r="HC323" s="54"/>
      <c r="HD323" s="54"/>
      <c r="HE323" s="54"/>
      <c r="HF323" s="54"/>
      <c r="HG323" s="54"/>
      <c r="HH323" s="54"/>
      <c r="HI323" s="54"/>
      <c r="HJ323" s="54"/>
      <c r="HK323" s="54"/>
      <c r="HL323" s="54"/>
      <c r="HM323" s="54"/>
      <c r="HN323" s="54"/>
      <c r="HO323" s="54"/>
      <c r="HP323" s="54"/>
      <c r="HQ323" s="54"/>
      <c r="HR323" s="54"/>
      <c r="HS323" s="54"/>
      <c r="HT323" s="54"/>
      <c r="HU323" s="54"/>
      <c r="HV323" s="54"/>
      <c r="HW323" s="54"/>
      <c r="HX323" s="54"/>
      <c r="HY323" s="54"/>
      <c r="HZ323" s="54"/>
      <c r="IA323" s="54"/>
      <c r="IB323" s="54"/>
      <c r="IC323" s="54"/>
      <c r="ID323" s="54"/>
      <c r="IE323" s="54"/>
      <c r="IF323" s="54"/>
      <c r="IG323" s="54"/>
      <c r="IH323" s="54"/>
      <c r="II323" s="54"/>
      <c r="IJ323" s="54"/>
      <c r="IK323" s="54"/>
      <c r="IL323" s="54"/>
      <c r="IM323" s="54"/>
      <c r="IN323" s="54"/>
      <c r="IO323" s="54"/>
      <c r="IP323" s="54"/>
      <c r="IQ323" s="54"/>
      <c r="IR323" s="54"/>
      <c r="IS323" s="54"/>
      <c r="IT323" s="54"/>
      <c r="IU323" s="54"/>
    </row>
    <row r="324" spans="1:255" s="16" customFormat="1" ht="13.5" customHeight="1">
      <c r="A324" s="64">
        <v>290</v>
      </c>
      <c r="B324" s="63" t="s">
        <v>4</v>
      </c>
      <c r="C324" s="63">
        <v>201812323</v>
      </c>
      <c r="D324" s="66">
        <v>53.25</v>
      </c>
      <c r="E324" s="32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  <c r="BZ324" s="54"/>
      <c r="CA324" s="54"/>
      <c r="CB324" s="54"/>
      <c r="CC324" s="54"/>
      <c r="CD324" s="54"/>
      <c r="CE324" s="54"/>
      <c r="CF324" s="54"/>
      <c r="CG324" s="54"/>
      <c r="CH324" s="54"/>
      <c r="CI324" s="54"/>
      <c r="CJ324" s="54"/>
      <c r="CK324" s="54"/>
      <c r="CL324" s="54"/>
      <c r="CM324" s="54"/>
      <c r="CN324" s="54"/>
      <c r="CO324" s="54"/>
      <c r="CP324" s="54"/>
      <c r="CQ324" s="54"/>
      <c r="CR324" s="54"/>
      <c r="CS324" s="54"/>
      <c r="CT324" s="54"/>
      <c r="CU324" s="54"/>
      <c r="CV324" s="54"/>
      <c r="CW324" s="54"/>
      <c r="CX324" s="54"/>
      <c r="CY324" s="54"/>
      <c r="CZ324" s="54"/>
      <c r="DA324" s="54"/>
      <c r="DB324" s="54"/>
      <c r="DC324" s="54"/>
      <c r="DD324" s="54"/>
      <c r="DE324" s="54"/>
      <c r="DF324" s="54"/>
      <c r="DG324" s="54"/>
      <c r="DH324" s="54"/>
      <c r="DI324" s="54"/>
      <c r="DJ324" s="54"/>
      <c r="DK324" s="54"/>
      <c r="DL324" s="54"/>
      <c r="DM324" s="54"/>
      <c r="DN324" s="54"/>
      <c r="DO324" s="54"/>
      <c r="DP324" s="54"/>
      <c r="DQ324" s="54"/>
      <c r="DR324" s="54"/>
      <c r="DS324" s="54"/>
      <c r="DT324" s="54"/>
      <c r="DU324" s="54"/>
      <c r="DV324" s="54"/>
      <c r="DW324" s="54"/>
      <c r="DX324" s="54"/>
      <c r="DY324" s="54"/>
      <c r="DZ324" s="54"/>
      <c r="EA324" s="54"/>
      <c r="EB324" s="54"/>
      <c r="EC324" s="54"/>
      <c r="ED324" s="54"/>
      <c r="EE324" s="54"/>
      <c r="EF324" s="54"/>
      <c r="EG324" s="54"/>
      <c r="EH324" s="54"/>
      <c r="EI324" s="54"/>
      <c r="EJ324" s="54"/>
      <c r="EK324" s="54"/>
      <c r="EL324" s="54"/>
      <c r="EM324" s="54"/>
      <c r="EN324" s="54"/>
      <c r="EO324" s="54"/>
      <c r="EP324" s="54"/>
      <c r="EQ324" s="54"/>
      <c r="ER324" s="54"/>
      <c r="ES324" s="54"/>
      <c r="ET324" s="54"/>
      <c r="EU324" s="54"/>
      <c r="EV324" s="54"/>
      <c r="EW324" s="54"/>
      <c r="EX324" s="54"/>
      <c r="EY324" s="54"/>
      <c r="EZ324" s="54"/>
      <c r="FA324" s="54"/>
      <c r="FB324" s="54"/>
      <c r="FC324" s="54"/>
      <c r="FD324" s="54"/>
      <c r="FE324" s="54"/>
      <c r="FF324" s="54"/>
      <c r="FG324" s="54"/>
      <c r="FH324" s="54"/>
      <c r="FI324" s="54"/>
      <c r="FJ324" s="54"/>
      <c r="FK324" s="54"/>
      <c r="FL324" s="54"/>
      <c r="FM324" s="54"/>
      <c r="FN324" s="54"/>
      <c r="FO324" s="54"/>
      <c r="FP324" s="54"/>
      <c r="FQ324" s="54"/>
      <c r="FR324" s="54"/>
      <c r="FS324" s="54"/>
      <c r="FT324" s="54"/>
      <c r="FU324" s="54"/>
      <c r="FV324" s="54"/>
      <c r="FW324" s="54"/>
      <c r="FX324" s="54"/>
      <c r="FY324" s="54"/>
      <c r="FZ324" s="54"/>
      <c r="GA324" s="54"/>
      <c r="GB324" s="54"/>
      <c r="GC324" s="54"/>
      <c r="GD324" s="54"/>
      <c r="GE324" s="54"/>
      <c r="GF324" s="54"/>
      <c r="GG324" s="54"/>
      <c r="GH324" s="54"/>
      <c r="GI324" s="54"/>
      <c r="GJ324" s="54"/>
      <c r="GK324" s="54"/>
      <c r="GL324" s="54"/>
      <c r="GM324" s="54"/>
      <c r="GN324" s="54"/>
      <c r="GO324" s="54"/>
      <c r="GP324" s="54"/>
      <c r="GQ324" s="54"/>
      <c r="GR324" s="54"/>
      <c r="GS324" s="54"/>
      <c r="GT324" s="54"/>
      <c r="GU324" s="54"/>
      <c r="GV324" s="54"/>
      <c r="GW324" s="54"/>
      <c r="GX324" s="54"/>
      <c r="GY324" s="54"/>
      <c r="GZ324" s="54"/>
      <c r="HA324" s="54"/>
      <c r="HB324" s="54"/>
      <c r="HC324" s="54"/>
      <c r="HD324" s="54"/>
      <c r="HE324" s="54"/>
      <c r="HF324" s="54"/>
      <c r="HG324" s="54"/>
      <c r="HH324" s="54"/>
      <c r="HI324" s="54"/>
      <c r="HJ324" s="54"/>
      <c r="HK324" s="54"/>
      <c r="HL324" s="54"/>
      <c r="HM324" s="54"/>
      <c r="HN324" s="54"/>
      <c r="HO324" s="54"/>
      <c r="HP324" s="54"/>
      <c r="HQ324" s="54"/>
      <c r="HR324" s="54"/>
      <c r="HS324" s="54"/>
      <c r="HT324" s="54"/>
      <c r="HU324" s="54"/>
      <c r="HV324" s="54"/>
      <c r="HW324" s="54"/>
      <c r="HX324" s="54"/>
      <c r="HY324" s="54"/>
      <c r="HZ324" s="54"/>
      <c r="IA324" s="54"/>
      <c r="IB324" s="54"/>
      <c r="IC324" s="54"/>
      <c r="ID324" s="54"/>
      <c r="IE324" s="54"/>
      <c r="IF324" s="54"/>
      <c r="IG324" s="54"/>
      <c r="IH324" s="54"/>
      <c r="II324" s="54"/>
      <c r="IJ324" s="54"/>
      <c r="IK324" s="54"/>
      <c r="IL324" s="54"/>
      <c r="IM324" s="54"/>
      <c r="IN324" s="54"/>
      <c r="IO324" s="54"/>
      <c r="IP324" s="54"/>
      <c r="IQ324" s="54"/>
      <c r="IR324" s="54"/>
      <c r="IS324" s="54"/>
      <c r="IT324" s="54"/>
      <c r="IU324" s="54"/>
    </row>
    <row r="325" spans="1:5" s="16" customFormat="1" ht="13.5" customHeight="1">
      <c r="A325" s="64">
        <v>291</v>
      </c>
      <c r="B325" s="63" t="s">
        <v>4</v>
      </c>
      <c r="C325" s="63">
        <v>201812324</v>
      </c>
      <c r="D325" s="66">
        <v>54.5</v>
      </c>
      <c r="E325" s="32"/>
    </row>
    <row r="326" spans="1:255" s="16" customFormat="1" ht="13.5" customHeight="1">
      <c r="A326" s="64">
        <v>292</v>
      </c>
      <c r="B326" s="63" t="s">
        <v>4</v>
      </c>
      <c r="C326" s="63">
        <v>201812325</v>
      </c>
      <c r="D326" s="66">
        <v>61.5</v>
      </c>
      <c r="E326" s="32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  <c r="BZ326" s="54"/>
      <c r="CA326" s="54"/>
      <c r="CB326" s="54"/>
      <c r="CC326" s="54"/>
      <c r="CD326" s="54"/>
      <c r="CE326" s="54"/>
      <c r="CF326" s="54"/>
      <c r="CG326" s="54"/>
      <c r="CH326" s="54"/>
      <c r="CI326" s="54"/>
      <c r="CJ326" s="54"/>
      <c r="CK326" s="54"/>
      <c r="CL326" s="54"/>
      <c r="CM326" s="54"/>
      <c r="CN326" s="54"/>
      <c r="CO326" s="54"/>
      <c r="CP326" s="54"/>
      <c r="CQ326" s="54"/>
      <c r="CR326" s="54"/>
      <c r="CS326" s="54"/>
      <c r="CT326" s="54"/>
      <c r="CU326" s="54"/>
      <c r="CV326" s="54"/>
      <c r="CW326" s="54"/>
      <c r="CX326" s="54"/>
      <c r="CY326" s="54"/>
      <c r="CZ326" s="54"/>
      <c r="DA326" s="54"/>
      <c r="DB326" s="54"/>
      <c r="DC326" s="54"/>
      <c r="DD326" s="54"/>
      <c r="DE326" s="54"/>
      <c r="DF326" s="54"/>
      <c r="DG326" s="54"/>
      <c r="DH326" s="54"/>
      <c r="DI326" s="54"/>
      <c r="DJ326" s="54"/>
      <c r="DK326" s="54"/>
      <c r="DL326" s="54"/>
      <c r="DM326" s="54"/>
      <c r="DN326" s="54"/>
      <c r="DO326" s="54"/>
      <c r="DP326" s="54"/>
      <c r="DQ326" s="54"/>
      <c r="DR326" s="54"/>
      <c r="DS326" s="54"/>
      <c r="DT326" s="54"/>
      <c r="DU326" s="54"/>
      <c r="DV326" s="54"/>
      <c r="DW326" s="54"/>
      <c r="DX326" s="54"/>
      <c r="DY326" s="54"/>
      <c r="DZ326" s="54"/>
      <c r="EA326" s="54"/>
      <c r="EB326" s="54"/>
      <c r="EC326" s="54"/>
      <c r="ED326" s="54"/>
      <c r="EE326" s="54"/>
      <c r="EF326" s="54"/>
      <c r="EG326" s="54"/>
      <c r="EH326" s="54"/>
      <c r="EI326" s="54"/>
      <c r="EJ326" s="54"/>
      <c r="EK326" s="54"/>
      <c r="EL326" s="54"/>
      <c r="EM326" s="54"/>
      <c r="EN326" s="54"/>
      <c r="EO326" s="54"/>
      <c r="EP326" s="54"/>
      <c r="EQ326" s="54"/>
      <c r="ER326" s="54"/>
      <c r="ES326" s="54"/>
      <c r="ET326" s="54"/>
      <c r="EU326" s="54"/>
      <c r="EV326" s="54"/>
      <c r="EW326" s="54"/>
      <c r="EX326" s="54"/>
      <c r="EY326" s="54"/>
      <c r="EZ326" s="54"/>
      <c r="FA326" s="54"/>
      <c r="FB326" s="54"/>
      <c r="FC326" s="54"/>
      <c r="FD326" s="54"/>
      <c r="FE326" s="54"/>
      <c r="FF326" s="54"/>
      <c r="FG326" s="54"/>
      <c r="FH326" s="54"/>
      <c r="FI326" s="54"/>
      <c r="FJ326" s="54"/>
      <c r="FK326" s="54"/>
      <c r="FL326" s="54"/>
      <c r="FM326" s="54"/>
      <c r="FN326" s="54"/>
      <c r="FO326" s="54"/>
      <c r="FP326" s="54"/>
      <c r="FQ326" s="54"/>
      <c r="FR326" s="54"/>
      <c r="FS326" s="54"/>
      <c r="FT326" s="54"/>
      <c r="FU326" s="54"/>
      <c r="FV326" s="54"/>
      <c r="FW326" s="54"/>
      <c r="FX326" s="54"/>
      <c r="FY326" s="54"/>
      <c r="FZ326" s="54"/>
      <c r="GA326" s="54"/>
      <c r="GB326" s="54"/>
      <c r="GC326" s="54"/>
      <c r="GD326" s="54"/>
      <c r="GE326" s="54"/>
      <c r="GF326" s="54"/>
      <c r="GG326" s="54"/>
      <c r="GH326" s="54"/>
      <c r="GI326" s="54"/>
      <c r="GJ326" s="54"/>
      <c r="GK326" s="54"/>
      <c r="GL326" s="54"/>
      <c r="GM326" s="54"/>
      <c r="GN326" s="54"/>
      <c r="GO326" s="54"/>
      <c r="GP326" s="54"/>
      <c r="GQ326" s="54"/>
      <c r="GR326" s="54"/>
      <c r="GS326" s="54"/>
      <c r="GT326" s="54"/>
      <c r="GU326" s="54"/>
      <c r="GV326" s="54"/>
      <c r="GW326" s="54"/>
      <c r="GX326" s="54"/>
      <c r="GY326" s="54"/>
      <c r="GZ326" s="54"/>
      <c r="HA326" s="54"/>
      <c r="HB326" s="54"/>
      <c r="HC326" s="54"/>
      <c r="HD326" s="54"/>
      <c r="HE326" s="54"/>
      <c r="HF326" s="54"/>
      <c r="HG326" s="54"/>
      <c r="HH326" s="54"/>
      <c r="HI326" s="54"/>
      <c r="HJ326" s="54"/>
      <c r="HK326" s="54"/>
      <c r="HL326" s="54"/>
      <c r="HM326" s="54"/>
      <c r="HN326" s="54"/>
      <c r="HO326" s="54"/>
      <c r="HP326" s="54"/>
      <c r="HQ326" s="54"/>
      <c r="HR326" s="54"/>
      <c r="HS326" s="54"/>
      <c r="HT326" s="54"/>
      <c r="HU326" s="54"/>
      <c r="HV326" s="54"/>
      <c r="HW326" s="54"/>
      <c r="HX326" s="54"/>
      <c r="HY326" s="54"/>
      <c r="HZ326" s="54"/>
      <c r="IA326" s="54"/>
      <c r="IB326" s="54"/>
      <c r="IC326" s="54"/>
      <c r="ID326" s="54"/>
      <c r="IE326" s="54"/>
      <c r="IF326" s="54"/>
      <c r="IG326" s="54"/>
      <c r="IH326" s="54"/>
      <c r="II326" s="54"/>
      <c r="IJ326" s="54"/>
      <c r="IK326" s="54"/>
      <c r="IL326" s="54"/>
      <c r="IM326" s="54"/>
      <c r="IN326" s="54"/>
      <c r="IO326" s="54"/>
      <c r="IP326" s="54"/>
      <c r="IQ326" s="54"/>
      <c r="IR326" s="54"/>
      <c r="IS326" s="54"/>
      <c r="IT326" s="54"/>
      <c r="IU326" s="54"/>
    </row>
    <row r="327" spans="1:5" s="16" customFormat="1" ht="13.5" customHeight="1">
      <c r="A327" s="64">
        <v>293</v>
      </c>
      <c r="B327" s="63" t="s">
        <v>4</v>
      </c>
      <c r="C327" s="63">
        <v>201812326</v>
      </c>
      <c r="D327" s="66">
        <v>60</v>
      </c>
      <c r="E327" s="32"/>
    </row>
    <row r="328" spans="1:5" s="16" customFormat="1" ht="13.5" customHeight="1">
      <c r="A328" s="64">
        <v>294</v>
      </c>
      <c r="B328" s="63" t="s">
        <v>4</v>
      </c>
      <c r="C328" s="63">
        <v>201812327</v>
      </c>
      <c r="D328" s="66">
        <v>58.5</v>
      </c>
      <c r="E328" s="32"/>
    </row>
    <row r="329" spans="1:5" s="16" customFormat="1" ht="13.5" customHeight="1">
      <c r="A329" s="64">
        <v>295</v>
      </c>
      <c r="B329" s="63" t="s">
        <v>4</v>
      </c>
      <c r="C329" s="63">
        <v>201812328</v>
      </c>
      <c r="D329" s="66">
        <v>76</v>
      </c>
      <c r="E329" s="66" t="s">
        <v>26</v>
      </c>
    </row>
    <row r="330" spans="1:5" s="16" customFormat="1" ht="13.5" customHeight="1">
      <c r="A330" s="64">
        <v>296</v>
      </c>
      <c r="B330" s="63" t="s">
        <v>4</v>
      </c>
      <c r="C330" s="63">
        <v>201812329</v>
      </c>
      <c r="D330" s="66">
        <v>56.5</v>
      </c>
      <c r="E330" s="32"/>
    </row>
    <row r="331" spans="1:5" s="16" customFormat="1" ht="13.5" customHeight="1">
      <c r="A331" s="64">
        <v>297</v>
      </c>
      <c r="B331" s="63" t="s">
        <v>4</v>
      </c>
      <c r="C331" s="63">
        <v>201812330</v>
      </c>
      <c r="D331" s="66">
        <v>55.5</v>
      </c>
      <c r="E331" s="32"/>
    </row>
    <row r="332" spans="1:255" s="16" customFormat="1" ht="13.5" customHeight="1">
      <c r="A332" s="64">
        <v>298</v>
      </c>
      <c r="B332" s="63" t="s">
        <v>4</v>
      </c>
      <c r="C332" s="63">
        <v>201812331</v>
      </c>
      <c r="D332" s="66">
        <v>56.5</v>
      </c>
      <c r="E332" s="32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  <c r="BZ332" s="54"/>
      <c r="CA332" s="54"/>
      <c r="CB332" s="54"/>
      <c r="CC332" s="54"/>
      <c r="CD332" s="54"/>
      <c r="CE332" s="54"/>
      <c r="CF332" s="54"/>
      <c r="CG332" s="54"/>
      <c r="CH332" s="54"/>
      <c r="CI332" s="54"/>
      <c r="CJ332" s="54"/>
      <c r="CK332" s="54"/>
      <c r="CL332" s="54"/>
      <c r="CM332" s="54"/>
      <c r="CN332" s="54"/>
      <c r="CO332" s="54"/>
      <c r="CP332" s="54"/>
      <c r="CQ332" s="54"/>
      <c r="CR332" s="54"/>
      <c r="CS332" s="54"/>
      <c r="CT332" s="54"/>
      <c r="CU332" s="54"/>
      <c r="CV332" s="54"/>
      <c r="CW332" s="54"/>
      <c r="CX332" s="54"/>
      <c r="CY332" s="54"/>
      <c r="CZ332" s="54"/>
      <c r="DA332" s="54"/>
      <c r="DB332" s="54"/>
      <c r="DC332" s="54"/>
      <c r="DD332" s="54"/>
      <c r="DE332" s="54"/>
      <c r="DF332" s="54"/>
      <c r="DG332" s="54"/>
      <c r="DH332" s="54"/>
      <c r="DI332" s="54"/>
      <c r="DJ332" s="54"/>
      <c r="DK332" s="54"/>
      <c r="DL332" s="54"/>
      <c r="DM332" s="54"/>
      <c r="DN332" s="54"/>
      <c r="DO332" s="54"/>
      <c r="DP332" s="54"/>
      <c r="DQ332" s="54"/>
      <c r="DR332" s="54"/>
      <c r="DS332" s="54"/>
      <c r="DT332" s="54"/>
      <c r="DU332" s="54"/>
      <c r="DV332" s="54"/>
      <c r="DW332" s="54"/>
      <c r="DX332" s="54"/>
      <c r="DY332" s="54"/>
      <c r="DZ332" s="54"/>
      <c r="EA332" s="54"/>
      <c r="EB332" s="54"/>
      <c r="EC332" s="54"/>
      <c r="ED332" s="54"/>
      <c r="EE332" s="54"/>
      <c r="EF332" s="54"/>
      <c r="EG332" s="54"/>
      <c r="EH332" s="54"/>
      <c r="EI332" s="54"/>
      <c r="EJ332" s="54"/>
      <c r="EK332" s="54"/>
      <c r="EL332" s="54"/>
      <c r="EM332" s="54"/>
      <c r="EN332" s="54"/>
      <c r="EO332" s="54"/>
      <c r="EP332" s="54"/>
      <c r="EQ332" s="54"/>
      <c r="ER332" s="54"/>
      <c r="ES332" s="54"/>
      <c r="ET332" s="54"/>
      <c r="EU332" s="54"/>
      <c r="EV332" s="54"/>
      <c r="EW332" s="54"/>
      <c r="EX332" s="54"/>
      <c r="EY332" s="54"/>
      <c r="EZ332" s="54"/>
      <c r="FA332" s="54"/>
      <c r="FB332" s="54"/>
      <c r="FC332" s="54"/>
      <c r="FD332" s="54"/>
      <c r="FE332" s="54"/>
      <c r="FF332" s="54"/>
      <c r="FG332" s="54"/>
      <c r="FH332" s="54"/>
      <c r="FI332" s="54"/>
      <c r="FJ332" s="54"/>
      <c r="FK332" s="54"/>
      <c r="FL332" s="54"/>
      <c r="FM332" s="54"/>
      <c r="FN332" s="54"/>
      <c r="FO332" s="54"/>
      <c r="FP332" s="54"/>
      <c r="FQ332" s="54"/>
      <c r="FR332" s="54"/>
      <c r="FS332" s="54"/>
      <c r="FT332" s="54"/>
      <c r="FU332" s="54"/>
      <c r="FV332" s="54"/>
      <c r="FW332" s="54"/>
      <c r="FX332" s="54"/>
      <c r="FY332" s="54"/>
      <c r="FZ332" s="54"/>
      <c r="GA332" s="54"/>
      <c r="GB332" s="54"/>
      <c r="GC332" s="54"/>
      <c r="GD332" s="54"/>
      <c r="GE332" s="54"/>
      <c r="GF332" s="54"/>
      <c r="GG332" s="54"/>
      <c r="GH332" s="54"/>
      <c r="GI332" s="54"/>
      <c r="GJ332" s="54"/>
      <c r="GK332" s="54"/>
      <c r="GL332" s="54"/>
      <c r="GM332" s="54"/>
      <c r="GN332" s="54"/>
      <c r="GO332" s="54"/>
      <c r="GP332" s="54"/>
      <c r="GQ332" s="54"/>
      <c r="GR332" s="54"/>
      <c r="GS332" s="54"/>
      <c r="GT332" s="54"/>
      <c r="GU332" s="54"/>
      <c r="GV332" s="54"/>
      <c r="GW332" s="54"/>
      <c r="GX332" s="54"/>
      <c r="GY332" s="54"/>
      <c r="GZ332" s="54"/>
      <c r="HA332" s="54"/>
      <c r="HB332" s="54"/>
      <c r="HC332" s="54"/>
      <c r="HD332" s="54"/>
      <c r="HE332" s="54"/>
      <c r="HF332" s="54"/>
      <c r="HG332" s="54"/>
      <c r="HH332" s="54"/>
      <c r="HI332" s="54"/>
      <c r="HJ332" s="54"/>
      <c r="HK332" s="54"/>
      <c r="HL332" s="54"/>
      <c r="HM332" s="54"/>
      <c r="HN332" s="54"/>
      <c r="HO332" s="54"/>
      <c r="HP332" s="54"/>
      <c r="HQ332" s="54"/>
      <c r="HR332" s="54"/>
      <c r="HS332" s="54"/>
      <c r="HT332" s="54"/>
      <c r="HU332" s="54"/>
      <c r="HV332" s="54"/>
      <c r="HW332" s="54"/>
      <c r="HX332" s="54"/>
      <c r="HY332" s="54"/>
      <c r="HZ332" s="54"/>
      <c r="IA332" s="54"/>
      <c r="IB332" s="54"/>
      <c r="IC332" s="54"/>
      <c r="ID332" s="54"/>
      <c r="IE332" s="54"/>
      <c r="IF332" s="54"/>
      <c r="IG332" s="54"/>
      <c r="IH332" s="54"/>
      <c r="II332" s="54"/>
      <c r="IJ332" s="54"/>
      <c r="IK332" s="54"/>
      <c r="IL332" s="54"/>
      <c r="IM332" s="54"/>
      <c r="IN332" s="54"/>
      <c r="IO332" s="54"/>
      <c r="IP332" s="54"/>
      <c r="IQ332" s="54"/>
      <c r="IR332" s="54"/>
      <c r="IS332" s="54"/>
      <c r="IT332" s="54"/>
      <c r="IU332" s="54"/>
    </row>
    <row r="333" spans="1:5" s="16" customFormat="1" ht="13.5" customHeight="1">
      <c r="A333" s="64">
        <v>299</v>
      </c>
      <c r="B333" s="63" t="s">
        <v>4</v>
      </c>
      <c r="C333" s="63">
        <v>201812332</v>
      </c>
      <c r="D333" s="66">
        <v>30</v>
      </c>
      <c r="E333" s="32"/>
    </row>
    <row r="334" spans="1:255" s="16" customFormat="1" ht="13.5" customHeight="1">
      <c r="A334" s="64">
        <v>300</v>
      </c>
      <c r="B334" s="63" t="s">
        <v>4</v>
      </c>
      <c r="C334" s="63">
        <v>201812333</v>
      </c>
      <c r="D334" s="66">
        <v>39.5</v>
      </c>
      <c r="E334" s="32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  <c r="BZ334" s="54"/>
      <c r="CA334" s="54"/>
      <c r="CB334" s="54"/>
      <c r="CC334" s="54"/>
      <c r="CD334" s="54"/>
      <c r="CE334" s="54"/>
      <c r="CF334" s="54"/>
      <c r="CG334" s="54"/>
      <c r="CH334" s="54"/>
      <c r="CI334" s="54"/>
      <c r="CJ334" s="54"/>
      <c r="CK334" s="54"/>
      <c r="CL334" s="54"/>
      <c r="CM334" s="54"/>
      <c r="CN334" s="54"/>
      <c r="CO334" s="54"/>
      <c r="CP334" s="54"/>
      <c r="CQ334" s="54"/>
      <c r="CR334" s="54"/>
      <c r="CS334" s="54"/>
      <c r="CT334" s="54"/>
      <c r="CU334" s="54"/>
      <c r="CV334" s="54"/>
      <c r="CW334" s="54"/>
      <c r="CX334" s="54"/>
      <c r="CY334" s="54"/>
      <c r="CZ334" s="54"/>
      <c r="DA334" s="54"/>
      <c r="DB334" s="54"/>
      <c r="DC334" s="54"/>
      <c r="DD334" s="54"/>
      <c r="DE334" s="54"/>
      <c r="DF334" s="54"/>
      <c r="DG334" s="54"/>
      <c r="DH334" s="54"/>
      <c r="DI334" s="54"/>
      <c r="DJ334" s="54"/>
      <c r="DK334" s="54"/>
      <c r="DL334" s="54"/>
      <c r="DM334" s="54"/>
      <c r="DN334" s="54"/>
      <c r="DO334" s="54"/>
      <c r="DP334" s="54"/>
      <c r="DQ334" s="54"/>
      <c r="DR334" s="54"/>
      <c r="DS334" s="54"/>
      <c r="DT334" s="54"/>
      <c r="DU334" s="54"/>
      <c r="DV334" s="54"/>
      <c r="DW334" s="54"/>
      <c r="DX334" s="54"/>
      <c r="DY334" s="54"/>
      <c r="DZ334" s="54"/>
      <c r="EA334" s="54"/>
      <c r="EB334" s="54"/>
      <c r="EC334" s="54"/>
      <c r="ED334" s="54"/>
      <c r="EE334" s="54"/>
      <c r="EF334" s="54"/>
      <c r="EG334" s="54"/>
      <c r="EH334" s="54"/>
      <c r="EI334" s="54"/>
      <c r="EJ334" s="54"/>
      <c r="EK334" s="54"/>
      <c r="EL334" s="54"/>
      <c r="EM334" s="54"/>
      <c r="EN334" s="54"/>
      <c r="EO334" s="54"/>
      <c r="EP334" s="54"/>
      <c r="EQ334" s="54"/>
      <c r="ER334" s="54"/>
      <c r="ES334" s="54"/>
      <c r="ET334" s="54"/>
      <c r="EU334" s="54"/>
      <c r="EV334" s="54"/>
      <c r="EW334" s="54"/>
      <c r="EX334" s="54"/>
      <c r="EY334" s="54"/>
      <c r="EZ334" s="54"/>
      <c r="FA334" s="54"/>
      <c r="FB334" s="54"/>
      <c r="FC334" s="54"/>
      <c r="FD334" s="54"/>
      <c r="FE334" s="54"/>
      <c r="FF334" s="54"/>
      <c r="FG334" s="54"/>
      <c r="FH334" s="54"/>
      <c r="FI334" s="54"/>
      <c r="FJ334" s="54"/>
      <c r="FK334" s="54"/>
      <c r="FL334" s="54"/>
      <c r="FM334" s="54"/>
      <c r="FN334" s="54"/>
      <c r="FO334" s="54"/>
      <c r="FP334" s="54"/>
      <c r="FQ334" s="54"/>
      <c r="FR334" s="54"/>
      <c r="FS334" s="54"/>
      <c r="FT334" s="54"/>
      <c r="FU334" s="54"/>
      <c r="FV334" s="54"/>
      <c r="FW334" s="54"/>
      <c r="FX334" s="54"/>
      <c r="FY334" s="54"/>
      <c r="FZ334" s="54"/>
      <c r="GA334" s="54"/>
      <c r="GB334" s="54"/>
      <c r="GC334" s="54"/>
      <c r="GD334" s="54"/>
      <c r="GE334" s="54"/>
      <c r="GF334" s="54"/>
      <c r="GG334" s="54"/>
      <c r="GH334" s="54"/>
      <c r="GI334" s="54"/>
      <c r="GJ334" s="54"/>
      <c r="GK334" s="54"/>
      <c r="GL334" s="54"/>
      <c r="GM334" s="54"/>
      <c r="GN334" s="54"/>
      <c r="GO334" s="54"/>
      <c r="GP334" s="54"/>
      <c r="GQ334" s="54"/>
      <c r="GR334" s="54"/>
      <c r="GS334" s="54"/>
      <c r="GT334" s="54"/>
      <c r="GU334" s="54"/>
      <c r="GV334" s="54"/>
      <c r="GW334" s="54"/>
      <c r="GX334" s="54"/>
      <c r="GY334" s="54"/>
      <c r="GZ334" s="54"/>
      <c r="HA334" s="54"/>
      <c r="HB334" s="54"/>
      <c r="HC334" s="54"/>
      <c r="HD334" s="54"/>
      <c r="HE334" s="54"/>
      <c r="HF334" s="54"/>
      <c r="HG334" s="54"/>
      <c r="HH334" s="54"/>
      <c r="HI334" s="54"/>
      <c r="HJ334" s="54"/>
      <c r="HK334" s="54"/>
      <c r="HL334" s="57"/>
      <c r="HM334" s="57"/>
      <c r="HN334" s="57"/>
      <c r="HO334" s="57"/>
      <c r="HP334" s="57"/>
      <c r="HQ334" s="57"/>
      <c r="HR334" s="57"/>
      <c r="HS334" s="57"/>
      <c r="HT334" s="57"/>
      <c r="HU334" s="57"/>
      <c r="HV334" s="57"/>
      <c r="HW334" s="57"/>
      <c r="HX334" s="57"/>
      <c r="HY334" s="57"/>
      <c r="HZ334" s="57"/>
      <c r="IA334" s="57"/>
      <c r="IB334" s="57"/>
      <c r="IC334" s="57"/>
      <c r="ID334" s="57"/>
      <c r="IE334" s="57"/>
      <c r="IF334" s="57"/>
      <c r="IG334" s="57"/>
      <c r="IH334" s="57"/>
      <c r="II334" s="57"/>
      <c r="IJ334" s="57"/>
      <c r="IK334" s="57"/>
      <c r="IL334" s="57"/>
      <c r="IM334" s="57"/>
      <c r="IN334" s="57"/>
      <c r="IO334" s="57"/>
      <c r="IP334" s="57"/>
      <c r="IQ334" s="57"/>
      <c r="IR334" s="57"/>
      <c r="IS334" s="57"/>
      <c r="IT334" s="57"/>
      <c r="IU334" s="57"/>
    </row>
    <row r="335" spans="1:255" s="16" customFormat="1" ht="13.5" customHeight="1">
      <c r="A335" s="64">
        <v>301</v>
      </c>
      <c r="B335" s="63" t="s">
        <v>4</v>
      </c>
      <c r="C335" s="63">
        <v>201812334</v>
      </c>
      <c r="D335" s="66">
        <v>49</v>
      </c>
      <c r="E335" s="32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  <c r="BZ335" s="54"/>
      <c r="CA335" s="54"/>
      <c r="CB335" s="54"/>
      <c r="CC335" s="54"/>
      <c r="CD335" s="54"/>
      <c r="CE335" s="54"/>
      <c r="CF335" s="54"/>
      <c r="CG335" s="54"/>
      <c r="CH335" s="54"/>
      <c r="CI335" s="54"/>
      <c r="CJ335" s="54"/>
      <c r="CK335" s="54"/>
      <c r="CL335" s="54"/>
      <c r="CM335" s="54"/>
      <c r="CN335" s="54"/>
      <c r="CO335" s="54"/>
      <c r="CP335" s="54"/>
      <c r="CQ335" s="54"/>
      <c r="CR335" s="54"/>
      <c r="CS335" s="54"/>
      <c r="CT335" s="54"/>
      <c r="CU335" s="54"/>
      <c r="CV335" s="54"/>
      <c r="CW335" s="54"/>
      <c r="CX335" s="54"/>
      <c r="CY335" s="54"/>
      <c r="CZ335" s="54"/>
      <c r="DA335" s="54"/>
      <c r="DB335" s="54"/>
      <c r="DC335" s="54"/>
      <c r="DD335" s="54"/>
      <c r="DE335" s="54"/>
      <c r="DF335" s="54"/>
      <c r="DG335" s="54"/>
      <c r="DH335" s="54"/>
      <c r="DI335" s="54"/>
      <c r="DJ335" s="54"/>
      <c r="DK335" s="54"/>
      <c r="DL335" s="54"/>
      <c r="DM335" s="54"/>
      <c r="DN335" s="54"/>
      <c r="DO335" s="54"/>
      <c r="DP335" s="54"/>
      <c r="DQ335" s="54"/>
      <c r="DR335" s="54"/>
      <c r="DS335" s="54"/>
      <c r="DT335" s="54"/>
      <c r="DU335" s="54"/>
      <c r="DV335" s="54"/>
      <c r="DW335" s="54"/>
      <c r="DX335" s="54"/>
      <c r="DY335" s="54"/>
      <c r="DZ335" s="54"/>
      <c r="EA335" s="54"/>
      <c r="EB335" s="54"/>
      <c r="EC335" s="54"/>
      <c r="ED335" s="54"/>
      <c r="EE335" s="54"/>
      <c r="EF335" s="54"/>
      <c r="EG335" s="54"/>
      <c r="EH335" s="54"/>
      <c r="EI335" s="54"/>
      <c r="EJ335" s="54"/>
      <c r="EK335" s="54"/>
      <c r="EL335" s="54"/>
      <c r="EM335" s="54"/>
      <c r="EN335" s="54"/>
      <c r="EO335" s="54"/>
      <c r="EP335" s="54"/>
      <c r="EQ335" s="54"/>
      <c r="ER335" s="54"/>
      <c r="ES335" s="54"/>
      <c r="ET335" s="54"/>
      <c r="EU335" s="54"/>
      <c r="EV335" s="54"/>
      <c r="EW335" s="54"/>
      <c r="EX335" s="54"/>
      <c r="EY335" s="54"/>
      <c r="EZ335" s="54"/>
      <c r="FA335" s="54"/>
      <c r="FB335" s="54"/>
      <c r="FC335" s="54"/>
      <c r="FD335" s="54"/>
      <c r="FE335" s="54"/>
      <c r="FF335" s="54"/>
      <c r="FG335" s="54"/>
      <c r="FH335" s="54"/>
      <c r="FI335" s="54"/>
      <c r="FJ335" s="54"/>
      <c r="FK335" s="54"/>
      <c r="FL335" s="54"/>
      <c r="FM335" s="54"/>
      <c r="FN335" s="54"/>
      <c r="FO335" s="54"/>
      <c r="FP335" s="54"/>
      <c r="FQ335" s="54"/>
      <c r="FR335" s="54"/>
      <c r="FS335" s="54"/>
      <c r="FT335" s="54"/>
      <c r="FU335" s="54"/>
      <c r="FV335" s="54"/>
      <c r="FW335" s="54"/>
      <c r="FX335" s="54"/>
      <c r="FY335" s="54"/>
      <c r="FZ335" s="54"/>
      <c r="GA335" s="54"/>
      <c r="GB335" s="54"/>
      <c r="GC335" s="54"/>
      <c r="GD335" s="54"/>
      <c r="GE335" s="54"/>
      <c r="GF335" s="54"/>
      <c r="GG335" s="54"/>
      <c r="GH335" s="54"/>
      <c r="GI335" s="54"/>
      <c r="GJ335" s="54"/>
      <c r="GK335" s="54"/>
      <c r="GL335" s="54"/>
      <c r="GM335" s="54"/>
      <c r="GN335" s="54"/>
      <c r="GO335" s="54"/>
      <c r="GP335" s="54"/>
      <c r="GQ335" s="54"/>
      <c r="GR335" s="54"/>
      <c r="GS335" s="54"/>
      <c r="GT335" s="54"/>
      <c r="GU335" s="54"/>
      <c r="GV335" s="54"/>
      <c r="GW335" s="54"/>
      <c r="GX335" s="54"/>
      <c r="GY335" s="54"/>
      <c r="GZ335" s="54"/>
      <c r="HA335" s="54"/>
      <c r="HB335" s="54"/>
      <c r="HC335" s="54"/>
      <c r="HD335" s="54"/>
      <c r="HE335" s="54"/>
      <c r="HF335" s="54"/>
      <c r="HG335" s="54"/>
      <c r="HH335" s="54"/>
      <c r="HI335" s="54"/>
      <c r="HJ335" s="54"/>
      <c r="HK335" s="54"/>
      <c r="HL335" s="57"/>
      <c r="HM335" s="57"/>
      <c r="HN335" s="57"/>
      <c r="HO335" s="57"/>
      <c r="HP335" s="57"/>
      <c r="HQ335" s="57"/>
      <c r="HR335" s="57"/>
      <c r="HS335" s="57"/>
      <c r="HT335" s="57"/>
      <c r="HU335" s="57"/>
      <c r="HV335" s="57"/>
      <c r="HW335" s="57"/>
      <c r="HX335" s="57"/>
      <c r="HY335" s="57"/>
      <c r="HZ335" s="57"/>
      <c r="IA335" s="57"/>
      <c r="IB335" s="57"/>
      <c r="IC335" s="57"/>
      <c r="ID335" s="57"/>
      <c r="IE335" s="57"/>
      <c r="IF335" s="57"/>
      <c r="IG335" s="57"/>
      <c r="IH335" s="57"/>
      <c r="II335" s="57"/>
      <c r="IJ335" s="57"/>
      <c r="IK335" s="57"/>
      <c r="IL335" s="57"/>
      <c r="IM335" s="57"/>
      <c r="IN335" s="57"/>
      <c r="IO335" s="57"/>
      <c r="IP335" s="57"/>
      <c r="IQ335" s="57"/>
      <c r="IR335" s="57"/>
      <c r="IS335" s="57"/>
      <c r="IT335" s="57"/>
      <c r="IU335" s="57"/>
    </row>
    <row r="336" spans="1:255" s="56" customFormat="1" ht="13.5" customHeight="1">
      <c r="A336" s="64">
        <v>302</v>
      </c>
      <c r="B336" s="63" t="s">
        <v>4</v>
      </c>
      <c r="C336" s="63">
        <v>201812335</v>
      </c>
      <c r="D336" s="66">
        <v>52</v>
      </c>
      <c r="E336" s="32"/>
      <c r="F336" s="16"/>
      <c r="G336" s="16"/>
      <c r="H336" s="16"/>
      <c r="I336" s="16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  <c r="BZ336" s="54"/>
      <c r="CA336" s="54"/>
      <c r="CB336" s="54"/>
      <c r="CC336" s="54"/>
      <c r="CD336" s="54"/>
      <c r="CE336" s="54"/>
      <c r="CF336" s="54"/>
      <c r="CG336" s="54"/>
      <c r="CH336" s="54"/>
      <c r="CI336" s="54"/>
      <c r="CJ336" s="54"/>
      <c r="CK336" s="54"/>
      <c r="CL336" s="54"/>
      <c r="CM336" s="54"/>
      <c r="CN336" s="54"/>
      <c r="CO336" s="54"/>
      <c r="CP336" s="54"/>
      <c r="CQ336" s="54"/>
      <c r="CR336" s="54"/>
      <c r="CS336" s="54"/>
      <c r="CT336" s="54"/>
      <c r="CU336" s="54"/>
      <c r="CV336" s="54"/>
      <c r="CW336" s="54"/>
      <c r="CX336" s="54"/>
      <c r="CY336" s="54"/>
      <c r="CZ336" s="54"/>
      <c r="DA336" s="54"/>
      <c r="DB336" s="54"/>
      <c r="DC336" s="54"/>
      <c r="DD336" s="54"/>
      <c r="DE336" s="54"/>
      <c r="DF336" s="54"/>
      <c r="DG336" s="54"/>
      <c r="DH336" s="54"/>
      <c r="DI336" s="54"/>
      <c r="DJ336" s="54"/>
      <c r="DK336" s="54"/>
      <c r="DL336" s="54"/>
      <c r="DM336" s="54"/>
      <c r="DN336" s="54"/>
      <c r="DO336" s="54"/>
      <c r="DP336" s="54"/>
      <c r="DQ336" s="54"/>
      <c r="DR336" s="54"/>
      <c r="DS336" s="54"/>
      <c r="DT336" s="54"/>
      <c r="DU336" s="54"/>
      <c r="DV336" s="54"/>
      <c r="DW336" s="54"/>
      <c r="DX336" s="54"/>
      <c r="DY336" s="54"/>
      <c r="DZ336" s="54"/>
      <c r="EA336" s="54"/>
      <c r="EB336" s="54"/>
      <c r="EC336" s="54"/>
      <c r="ED336" s="54"/>
      <c r="EE336" s="54"/>
      <c r="EF336" s="54"/>
      <c r="EG336" s="54"/>
      <c r="EH336" s="54"/>
      <c r="EI336" s="54"/>
      <c r="EJ336" s="54"/>
      <c r="EK336" s="54"/>
      <c r="EL336" s="54"/>
      <c r="EM336" s="54"/>
      <c r="EN336" s="54"/>
      <c r="EO336" s="54"/>
      <c r="EP336" s="54"/>
      <c r="EQ336" s="54"/>
      <c r="ER336" s="54"/>
      <c r="ES336" s="54"/>
      <c r="ET336" s="54"/>
      <c r="EU336" s="54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  <c r="FH336" s="54"/>
      <c r="FI336" s="54"/>
      <c r="FJ336" s="54"/>
      <c r="FK336" s="54"/>
      <c r="FL336" s="54"/>
      <c r="FM336" s="54"/>
      <c r="FN336" s="54"/>
      <c r="FO336" s="54"/>
      <c r="FP336" s="54"/>
      <c r="FQ336" s="54"/>
      <c r="FR336" s="54"/>
      <c r="FS336" s="54"/>
      <c r="FT336" s="54"/>
      <c r="FU336" s="54"/>
      <c r="FV336" s="54"/>
      <c r="FW336" s="54"/>
      <c r="FX336" s="54"/>
      <c r="FY336" s="54"/>
      <c r="FZ336" s="54"/>
      <c r="GA336" s="54"/>
      <c r="GB336" s="54"/>
      <c r="GC336" s="54"/>
      <c r="GD336" s="54"/>
      <c r="GE336" s="54"/>
      <c r="GF336" s="54"/>
      <c r="GG336" s="54"/>
      <c r="GH336" s="54"/>
      <c r="GI336" s="54"/>
      <c r="GJ336" s="54"/>
      <c r="GK336" s="54"/>
      <c r="GL336" s="54"/>
      <c r="GM336" s="54"/>
      <c r="GN336" s="54"/>
      <c r="GO336" s="54"/>
      <c r="GP336" s="54"/>
      <c r="GQ336" s="54"/>
      <c r="GR336" s="54"/>
      <c r="GS336" s="54"/>
      <c r="GT336" s="54"/>
      <c r="GU336" s="54"/>
      <c r="GV336" s="54"/>
      <c r="GW336" s="54"/>
      <c r="GX336" s="54"/>
      <c r="GY336" s="54"/>
      <c r="GZ336" s="54"/>
      <c r="HA336" s="54"/>
      <c r="HB336" s="54"/>
      <c r="HC336" s="54"/>
      <c r="HD336" s="54"/>
      <c r="HE336" s="54"/>
      <c r="HF336" s="54"/>
      <c r="HG336" s="54"/>
      <c r="HH336" s="54"/>
      <c r="HI336" s="54"/>
      <c r="HJ336" s="54"/>
      <c r="HK336" s="54"/>
      <c r="HL336" s="54"/>
      <c r="HM336" s="54"/>
      <c r="HN336" s="54"/>
      <c r="HO336" s="54"/>
      <c r="HP336" s="54"/>
      <c r="HQ336" s="54"/>
      <c r="HR336" s="54"/>
      <c r="HS336" s="54"/>
      <c r="HT336" s="54"/>
      <c r="HU336" s="54"/>
      <c r="HV336" s="54"/>
      <c r="HW336" s="54"/>
      <c r="HX336" s="54"/>
      <c r="HY336" s="54"/>
      <c r="HZ336" s="54"/>
      <c r="IA336" s="54"/>
      <c r="IB336" s="54"/>
      <c r="IC336" s="54"/>
      <c r="ID336" s="54"/>
      <c r="IE336" s="54"/>
      <c r="IF336" s="54"/>
      <c r="IG336" s="54"/>
      <c r="IH336" s="54"/>
      <c r="II336" s="54"/>
      <c r="IJ336" s="54"/>
      <c r="IK336" s="54"/>
      <c r="IL336" s="54"/>
      <c r="IM336" s="54"/>
      <c r="IN336" s="54"/>
      <c r="IO336" s="54"/>
      <c r="IP336" s="54"/>
      <c r="IQ336" s="54"/>
      <c r="IR336" s="54"/>
      <c r="IS336" s="54"/>
      <c r="IT336" s="54"/>
      <c r="IU336" s="54"/>
    </row>
    <row r="337" spans="1:5" s="16" customFormat="1" ht="13.5" customHeight="1">
      <c r="A337" s="64">
        <v>303</v>
      </c>
      <c r="B337" s="63" t="s">
        <v>4</v>
      </c>
      <c r="C337" s="63">
        <v>201812336</v>
      </c>
      <c r="D337" s="66">
        <v>66</v>
      </c>
      <c r="E337" s="32"/>
    </row>
    <row r="338" spans="1:5" s="16" customFormat="1" ht="13.5" customHeight="1">
      <c r="A338" s="64">
        <v>304</v>
      </c>
      <c r="B338" s="63" t="s">
        <v>4</v>
      </c>
      <c r="C338" s="63">
        <v>201812337</v>
      </c>
      <c r="D338" s="66">
        <v>57.5</v>
      </c>
      <c r="E338" s="32"/>
    </row>
    <row r="339" spans="1:5" s="16" customFormat="1" ht="13.5" customHeight="1">
      <c r="A339" s="64">
        <v>305</v>
      </c>
      <c r="B339" s="63" t="s">
        <v>4</v>
      </c>
      <c r="C339" s="63">
        <v>201812338</v>
      </c>
      <c r="D339" s="66">
        <v>53.3</v>
      </c>
      <c r="E339" s="32"/>
    </row>
    <row r="340" spans="1:5" s="16" customFormat="1" ht="13.5" customHeight="1">
      <c r="A340" s="64">
        <v>306</v>
      </c>
      <c r="B340" s="63" t="s">
        <v>4</v>
      </c>
      <c r="C340" s="63">
        <v>201812339</v>
      </c>
      <c r="D340" s="66">
        <v>49.8</v>
      </c>
      <c r="E340" s="32"/>
    </row>
    <row r="341" spans="1:255" s="54" customFormat="1" ht="13.5" customHeight="1">
      <c r="A341" s="64">
        <v>307</v>
      </c>
      <c r="B341" s="63" t="s">
        <v>4</v>
      </c>
      <c r="C341" s="63">
        <v>201812340</v>
      </c>
      <c r="D341" s="66">
        <v>71.5</v>
      </c>
      <c r="E341" s="66" t="s">
        <v>26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  <c r="EO341" s="16"/>
      <c r="EP341" s="16"/>
      <c r="EQ341" s="16"/>
      <c r="ER341" s="16"/>
      <c r="ES341" s="16"/>
      <c r="ET341" s="16"/>
      <c r="EU341" s="16"/>
      <c r="EV341" s="16"/>
      <c r="EW341" s="16"/>
      <c r="EX341" s="16"/>
      <c r="EY341" s="16"/>
      <c r="EZ341" s="16"/>
      <c r="FA341" s="16"/>
      <c r="FB341" s="16"/>
      <c r="FC341" s="16"/>
      <c r="FD341" s="16"/>
      <c r="FE341" s="16"/>
      <c r="FF341" s="16"/>
      <c r="FG341" s="16"/>
      <c r="FH341" s="16"/>
      <c r="FI341" s="16"/>
      <c r="FJ341" s="16"/>
      <c r="FK341" s="16"/>
      <c r="FL341" s="16"/>
      <c r="FM341" s="16"/>
      <c r="FN341" s="16"/>
      <c r="FO341" s="16"/>
      <c r="FP341" s="16"/>
      <c r="FQ341" s="16"/>
      <c r="FR341" s="16"/>
      <c r="FS341" s="16"/>
      <c r="FT341" s="16"/>
      <c r="FU341" s="16"/>
      <c r="FV341" s="16"/>
      <c r="FW341" s="16"/>
      <c r="FX341" s="16"/>
      <c r="FY341" s="16"/>
      <c r="FZ341" s="16"/>
      <c r="GA341" s="16"/>
      <c r="GB341" s="16"/>
      <c r="GC341" s="16"/>
      <c r="GD341" s="16"/>
      <c r="GE341" s="16"/>
      <c r="GF341" s="16"/>
      <c r="GG341" s="16"/>
      <c r="GH341" s="16"/>
      <c r="GI341" s="16"/>
      <c r="GJ341" s="16"/>
      <c r="GK341" s="16"/>
      <c r="GL341" s="16"/>
      <c r="GM341" s="16"/>
      <c r="GN341" s="16"/>
      <c r="GO341" s="16"/>
      <c r="GP341" s="16"/>
      <c r="GQ341" s="16"/>
      <c r="GR341" s="16"/>
      <c r="GS341" s="16"/>
      <c r="GT341" s="16"/>
      <c r="GU341" s="16"/>
      <c r="GV341" s="16"/>
      <c r="GW341" s="16"/>
      <c r="GX341" s="16"/>
      <c r="GY341" s="16"/>
      <c r="GZ341" s="16"/>
      <c r="HA341" s="16"/>
      <c r="HB341" s="16"/>
      <c r="HC341" s="16"/>
      <c r="HD341" s="16"/>
      <c r="HE341" s="16"/>
      <c r="HF341" s="16"/>
      <c r="HG341" s="16"/>
      <c r="HH341" s="16"/>
      <c r="HI341" s="16"/>
      <c r="HJ341" s="16"/>
      <c r="HK341" s="16"/>
      <c r="HL341" s="16"/>
      <c r="HM341" s="16"/>
      <c r="HN341" s="16"/>
      <c r="HO341" s="16"/>
      <c r="HP341" s="16"/>
      <c r="HQ341" s="16"/>
      <c r="HR341" s="16"/>
      <c r="HS341" s="16"/>
      <c r="HT341" s="16"/>
      <c r="HU341" s="16"/>
      <c r="HV341" s="16"/>
      <c r="HW341" s="16"/>
      <c r="HX341" s="16"/>
      <c r="HY341" s="16"/>
      <c r="HZ341" s="16"/>
      <c r="IA341" s="16"/>
      <c r="IB341" s="16"/>
      <c r="IC341" s="16"/>
      <c r="ID341" s="16"/>
      <c r="IE341" s="16"/>
      <c r="IF341" s="16"/>
      <c r="IG341" s="16"/>
      <c r="IH341" s="16"/>
      <c r="II341" s="16"/>
      <c r="IJ341" s="16"/>
      <c r="IK341" s="16"/>
      <c r="IL341" s="16"/>
      <c r="IM341" s="16"/>
      <c r="IN341" s="16"/>
      <c r="IO341" s="16"/>
      <c r="IP341" s="16"/>
      <c r="IQ341" s="16"/>
      <c r="IR341" s="16"/>
      <c r="IS341" s="16"/>
      <c r="IT341" s="16"/>
      <c r="IU341" s="16"/>
    </row>
    <row r="342" spans="1:255" s="54" customFormat="1" ht="13.5" customHeight="1">
      <c r="A342" s="64">
        <v>308</v>
      </c>
      <c r="B342" s="30" t="s">
        <v>4</v>
      </c>
      <c r="C342" s="63">
        <v>201812341</v>
      </c>
      <c r="D342" s="66">
        <v>48.5</v>
      </c>
      <c r="E342" s="32"/>
      <c r="F342" s="16"/>
      <c r="G342" s="16"/>
      <c r="H342" s="16"/>
      <c r="I342" s="16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  <c r="EQ342" s="59"/>
      <c r="ER342" s="59"/>
      <c r="ES342" s="59"/>
      <c r="ET342" s="59"/>
      <c r="EU342" s="59"/>
      <c r="EV342" s="59"/>
      <c r="EW342" s="59"/>
      <c r="EX342" s="59"/>
      <c r="EY342" s="59"/>
      <c r="EZ342" s="59"/>
      <c r="FA342" s="59"/>
      <c r="FB342" s="59"/>
      <c r="FC342" s="59"/>
      <c r="FD342" s="59"/>
      <c r="FE342" s="59"/>
      <c r="FF342" s="59"/>
      <c r="FG342" s="59"/>
      <c r="FH342" s="59"/>
      <c r="FI342" s="59"/>
      <c r="FJ342" s="59"/>
      <c r="FK342" s="59"/>
      <c r="FL342" s="59"/>
      <c r="FM342" s="59"/>
      <c r="FN342" s="59"/>
      <c r="FO342" s="59"/>
      <c r="FP342" s="59"/>
      <c r="FQ342" s="59"/>
      <c r="FR342" s="59"/>
      <c r="FS342" s="59"/>
      <c r="FT342" s="59"/>
      <c r="FU342" s="59"/>
      <c r="FV342" s="59"/>
      <c r="FW342" s="59"/>
      <c r="FX342" s="59"/>
      <c r="FY342" s="59"/>
      <c r="FZ342" s="59"/>
      <c r="GA342" s="59"/>
      <c r="GB342" s="59"/>
      <c r="GC342" s="59"/>
      <c r="GD342" s="59"/>
      <c r="GE342" s="59"/>
      <c r="GF342" s="59"/>
      <c r="GG342" s="59"/>
      <c r="GH342" s="59"/>
      <c r="GI342" s="59"/>
      <c r="GJ342" s="59"/>
      <c r="GK342" s="59"/>
      <c r="GL342" s="59"/>
      <c r="GM342" s="59"/>
      <c r="GN342" s="59"/>
      <c r="GO342" s="59"/>
      <c r="GP342" s="59"/>
      <c r="GQ342" s="59"/>
      <c r="GR342" s="59"/>
      <c r="GS342" s="59"/>
      <c r="GT342" s="59"/>
      <c r="GU342" s="59"/>
      <c r="GV342" s="59"/>
      <c r="GW342" s="59"/>
      <c r="GX342" s="59"/>
      <c r="GY342" s="59"/>
      <c r="GZ342" s="59"/>
      <c r="HA342" s="59"/>
      <c r="HB342" s="59"/>
      <c r="HC342" s="59"/>
      <c r="HD342" s="59"/>
      <c r="HE342" s="59"/>
      <c r="HF342" s="59"/>
      <c r="HG342" s="59"/>
      <c r="HH342" s="59"/>
      <c r="HI342" s="59"/>
      <c r="HJ342" s="59"/>
      <c r="HK342" s="59"/>
      <c r="HL342" s="52"/>
      <c r="HM342" s="52"/>
      <c r="HN342" s="52"/>
      <c r="HO342" s="52"/>
      <c r="HP342" s="52"/>
      <c r="HQ342" s="52"/>
      <c r="HR342" s="52"/>
      <c r="HS342" s="52"/>
      <c r="HT342" s="52"/>
      <c r="HU342" s="52"/>
      <c r="HV342" s="52"/>
      <c r="HW342" s="52"/>
      <c r="HX342" s="52"/>
      <c r="HY342" s="52"/>
      <c r="HZ342" s="52"/>
      <c r="IA342" s="52"/>
      <c r="IB342" s="52"/>
      <c r="IC342" s="52"/>
      <c r="ID342" s="52"/>
      <c r="IE342" s="52"/>
      <c r="IF342" s="52"/>
      <c r="IG342" s="52"/>
      <c r="IH342" s="52"/>
      <c r="II342" s="52"/>
      <c r="IJ342" s="52"/>
      <c r="IK342" s="52"/>
      <c r="IL342" s="52"/>
      <c r="IM342" s="52"/>
      <c r="IN342" s="52"/>
      <c r="IO342" s="52"/>
      <c r="IP342" s="52"/>
      <c r="IQ342" s="52"/>
      <c r="IR342" s="52"/>
      <c r="IS342" s="52"/>
      <c r="IT342" s="52"/>
      <c r="IU342" s="52"/>
    </row>
    <row r="343" spans="1:5" s="16" customFormat="1" ht="13.5" customHeight="1">
      <c r="A343" s="64">
        <v>309</v>
      </c>
      <c r="B343" s="63" t="s">
        <v>4</v>
      </c>
      <c r="C343" s="63">
        <v>201812342</v>
      </c>
      <c r="D343" s="66">
        <v>37.5</v>
      </c>
      <c r="E343" s="32"/>
    </row>
    <row r="344" spans="1:255" s="16" customFormat="1" ht="13.5" customHeight="1">
      <c r="A344" s="64">
        <v>310</v>
      </c>
      <c r="B344" s="30" t="s">
        <v>4</v>
      </c>
      <c r="C344" s="63">
        <v>201812343</v>
      </c>
      <c r="D344" s="66">
        <v>60</v>
      </c>
      <c r="E344" s="32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  <c r="EQ344" s="59"/>
      <c r="ER344" s="59"/>
      <c r="ES344" s="59"/>
      <c r="ET344" s="59"/>
      <c r="EU344" s="59"/>
      <c r="EV344" s="59"/>
      <c r="EW344" s="59"/>
      <c r="EX344" s="59"/>
      <c r="EY344" s="59"/>
      <c r="EZ344" s="59"/>
      <c r="FA344" s="59"/>
      <c r="FB344" s="59"/>
      <c r="FC344" s="59"/>
      <c r="FD344" s="59"/>
      <c r="FE344" s="59"/>
      <c r="FF344" s="59"/>
      <c r="FG344" s="59"/>
      <c r="FH344" s="59"/>
      <c r="FI344" s="59"/>
      <c r="FJ344" s="59"/>
      <c r="FK344" s="59"/>
      <c r="FL344" s="59"/>
      <c r="FM344" s="59"/>
      <c r="FN344" s="59"/>
      <c r="FO344" s="59"/>
      <c r="FP344" s="59"/>
      <c r="FQ344" s="59"/>
      <c r="FR344" s="59"/>
      <c r="FS344" s="59"/>
      <c r="FT344" s="59"/>
      <c r="FU344" s="59"/>
      <c r="FV344" s="59"/>
      <c r="FW344" s="59"/>
      <c r="FX344" s="59"/>
      <c r="FY344" s="59"/>
      <c r="FZ344" s="59"/>
      <c r="GA344" s="59"/>
      <c r="GB344" s="59"/>
      <c r="GC344" s="59"/>
      <c r="GD344" s="59"/>
      <c r="GE344" s="59"/>
      <c r="GF344" s="59"/>
      <c r="GG344" s="59"/>
      <c r="GH344" s="59"/>
      <c r="GI344" s="59"/>
      <c r="GJ344" s="59"/>
      <c r="GK344" s="59"/>
      <c r="GL344" s="59"/>
      <c r="GM344" s="59"/>
      <c r="GN344" s="59"/>
      <c r="GO344" s="59"/>
      <c r="GP344" s="59"/>
      <c r="GQ344" s="59"/>
      <c r="GR344" s="59"/>
      <c r="GS344" s="59"/>
      <c r="GT344" s="59"/>
      <c r="GU344" s="59"/>
      <c r="GV344" s="59"/>
      <c r="GW344" s="59"/>
      <c r="GX344" s="59"/>
      <c r="GY344" s="59"/>
      <c r="GZ344" s="59"/>
      <c r="HA344" s="59"/>
      <c r="HB344" s="59"/>
      <c r="HC344" s="59"/>
      <c r="HD344" s="59"/>
      <c r="HE344" s="59"/>
      <c r="HF344" s="59"/>
      <c r="HG344" s="59"/>
      <c r="HH344" s="59"/>
      <c r="HI344" s="59"/>
      <c r="HJ344" s="59"/>
      <c r="HK344" s="59"/>
      <c r="HL344" s="52"/>
      <c r="HM344" s="52"/>
      <c r="HN344" s="52"/>
      <c r="HO344" s="52"/>
      <c r="HP344" s="52"/>
      <c r="HQ344" s="52"/>
      <c r="HR344" s="52"/>
      <c r="HS344" s="52"/>
      <c r="HT344" s="52"/>
      <c r="HU344" s="52"/>
      <c r="HV344" s="52"/>
      <c r="HW344" s="52"/>
      <c r="HX344" s="52"/>
      <c r="HY344" s="52"/>
      <c r="HZ344" s="52"/>
      <c r="IA344" s="52"/>
      <c r="IB344" s="52"/>
      <c r="IC344" s="52"/>
      <c r="ID344" s="52"/>
      <c r="IE344" s="52"/>
      <c r="IF344" s="52"/>
      <c r="IG344" s="52"/>
      <c r="IH344" s="52"/>
      <c r="II344" s="52"/>
      <c r="IJ344" s="52"/>
      <c r="IK344" s="52"/>
      <c r="IL344" s="52"/>
      <c r="IM344" s="52"/>
      <c r="IN344" s="52"/>
      <c r="IO344" s="52"/>
      <c r="IP344" s="52"/>
      <c r="IQ344" s="52"/>
      <c r="IR344" s="52"/>
      <c r="IS344" s="52"/>
      <c r="IT344" s="52"/>
      <c r="IU344" s="52"/>
    </row>
    <row r="345" spans="1:5" s="16" customFormat="1" ht="13.5" customHeight="1">
      <c r="A345" s="64">
        <v>311</v>
      </c>
      <c r="B345" s="63" t="s">
        <v>4</v>
      </c>
      <c r="C345" s="63">
        <v>201812344</v>
      </c>
      <c r="D345" s="66">
        <v>55.5</v>
      </c>
      <c r="E345" s="32"/>
    </row>
    <row r="346" spans="1:5" s="16" customFormat="1" ht="13.5" customHeight="1">
      <c r="A346" s="64">
        <v>312</v>
      </c>
      <c r="B346" s="30" t="s">
        <v>4</v>
      </c>
      <c r="C346" s="63">
        <v>201812345</v>
      </c>
      <c r="D346" s="66">
        <v>54.5</v>
      </c>
      <c r="E346" s="32"/>
    </row>
    <row r="347" spans="1:255" s="16" customFormat="1" ht="13.5" customHeight="1">
      <c r="A347" s="64">
        <v>313</v>
      </c>
      <c r="B347" s="63" t="s">
        <v>4</v>
      </c>
      <c r="C347" s="63">
        <v>201812346</v>
      </c>
      <c r="D347" s="66">
        <v>45.5</v>
      </c>
      <c r="E347" s="32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  <c r="BD347" s="58"/>
      <c r="BE347" s="58"/>
      <c r="BF347" s="58"/>
      <c r="BG347" s="58"/>
      <c r="BH347" s="58"/>
      <c r="BI347" s="58"/>
      <c r="BJ347" s="58"/>
      <c r="BK347" s="58"/>
      <c r="BL347" s="58"/>
      <c r="BM347" s="58"/>
      <c r="BN347" s="58"/>
      <c r="BO347" s="58"/>
      <c r="BP347" s="58"/>
      <c r="BQ347" s="58"/>
      <c r="BR347" s="58"/>
      <c r="BS347" s="58"/>
      <c r="BT347" s="58"/>
      <c r="BU347" s="58"/>
      <c r="BV347" s="58"/>
      <c r="BW347" s="58"/>
      <c r="BX347" s="58"/>
      <c r="BY347" s="58"/>
      <c r="BZ347" s="58"/>
      <c r="CA347" s="58"/>
      <c r="CB347" s="58"/>
      <c r="CC347" s="58"/>
      <c r="CD347" s="58"/>
      <c r="CE347" s="58"/>
      <c r="CF347" s="58"/>
      <c r="CG347" s="58"/>
      <c r="CH347" s="58"/>
      <c r="CI347" s="58"/>
      <c r="CJ347" s="58"/>
      <c r="CK347" s="58"/>
      <c r="CL347" s="58"/>
      <c r="CM347" s="58"/>
      <c r="CN347" s="58"/>
      <c r="CO347" s="58"/>
      <c r="CP347" s="58"/>
      <c r="CQ347" s="58"/>
      <c r="CR347" s="58"/>
      <c r="CS347" s="58"/>
      <c r="CT347" s="58"/>
      <c r="CU347" s="58"/>
      <c r="CV347" s="58"/>
      <c r="CW347" s="58"/>
      <c r="CX347" s="58"/>
      <c r="CY347" s="58"/>
      <c r="CZ347" s="58"/>
      <c r="DA347" s="58"/>
      <c r="DB347" s="58"/>
      <c r="DC347" s="58"/>
      <c r="DD347" s="58"/>
      <c r="DE347" s="58"/>
      <c r="DF347" s="58"/>
      <c r="DG347" s="58"/>
      <c r="DH347" s="58"/>
      <c r="DI347" s="58"/>
      <c r="DJ347" s="58"/>
      <c r="DK347" s="58"/>
      <c r="DL347" s="58"/>
      <c r="DM347" s="58"/>
      <c r="DN347" s="58"/>
      <c r="DO347" s="58"/>
      <c r="DP347" s="58"/>
      <c r="DQ347" s="58"/>
      <c r="DR347" s="58"/>
      <c r="DS347" s="58"/>
      <c r="DT347" s="58"/>
      <c r="DU347" s="58"/>
      <c r="DV347" s="58"/>
      <c r="DW347" s="58"/>
      <c r="DX347" s="58"/>
      <c r="DY347" s="58"/>
      <c r="DZ347" s="58"/>
      <c r="EA347" s="58"/>
      <c r="EB347" s="58"/>
      <c r="EC347" s="58"/>
      <c r="ED347" s="58"/>
      <c r="EE347" s="58"/>
      <c r="EF347" s="58"/>
      <c r="EG347" s="58"/>
      <c r="EH347" s="58"/>
      <c r="EI347" s="58"/>
      <c r="EJ347" s="58"/>
      <c r="EK347" s="58"/>
      <c r="EL347" s="58"/>
      <c r="EM347" s="58"/>
      <c r="EN347" s="58"/>
      <c r="EO347" s="58"/>
      <c r="EP347" s="58"/>
      <c r="EQ347" s="58"/>
      <c r="ER347" s="58"/>
      <c r="ES347" s="58"/>
      <c r="ET347" s="58"/>
      <c r="EU347" s="58"/>
      <c r="EV347" s="58"/>
      <c r="EW347" s="58"/>
      <c r="EX347" s="58"/>
      <c r="EY347" s="58"/>
      <c r="EZ347" s="58"/>
      <c r="FA347" s="58"/>
      <c r="FB347" s="58"/>
      <c r="FC347" s="58"/>
      <c r="FD347" s="58"/>
      <c r="FE347" s="58"/>
      <c r="FF347" s="58"/>
      <c r="FG347" s="58"/>
      <c r="FH347" s="58"/>
      <c r="FI347" s="58"/>
      <c r="FJ347" s="58"/>
      <c r="FK347" s="58"/>
      <c r="FL347" s="58"/>
      <c r="FM347" s="58"/>
      <c r="FN347" s="58"/>
      <c r="FO347" s="58"/>
      <c r="FP347" s="58"/>
      <c r="FQ347" s="58"/>
      <c r="FR347" s="58"/>
      <c r="FS347" s="58"/>
      <c r="FT347" s="58"/>
      <c r="FU347" s="58"/>
      <c r="FV347" s="58"/>
      <c r="FW347" s="58"/>
      <c r="FX347" s="58"/>
      <c r="FY347" s="58"/>
      <c r="FZ347" s="58"/>
      <c r="GA347" s="58"/>
      <c r="GB347" s="58"/>
      <c r="GC347" s="58"/>
      <c r="GD347" s="58"/>
      <c r="GE347" s="58"/>
      <c r="GF347" s="58"/>
      <c r="GG347" s="58"/>
      <c r="GH347" s="58"/>
      <c r="GI347" s="58"/>
      <c r="GJ347" s="58"/>
      <c r="GK347" s="58"/>
      <c r="GL347" s="58"/>
      <c r="GM347" s="58"/>
      <c r="GN347" s="58"/>
      <c r="GO347" s="58"/>
      <c r="GP347" s="58"/>
      <c r="GQ347" s="58"/>
      <c r="GR347" s="58"/>
      <c r="GS347" s="58"/>
      <c r="GT347" s="58"/>
      <c r="GU347" s="58"/>
      <c r="GV347" s="58"/>
      <c r="GW347" s="58"/>
      <c r="GX347" s="58"/>
      <c r="GY347" s="58"/>
      <c r="GZ347" s="58"/>
      <c r="HA347" s="58"/>
      <c r="HB347" s="58"/>
      <c r="HC347" s="58"/>
      <c r="HD347" s="58"/>
      <c r="HE347" s="58"/>
      <c r="HF347" s="58"/>
      <c r="HG347" s="58"/>
      <c r="HH347" s="58"/>
      <c r="HI347" s="58"/>
      <c r="HJ347" s="58"/>
      <c r="HK347" s="58"/>
      <c r="HL347" s="56"/>
      <c r="HM347" s="56"/>
      <c r="HN347" s="56"/>
      <c r="HO347" s="56"/>
      <c r="HP347" s="56"/>
      <c r="HQ347" s="56"/>
      <c r="HR347" s="56"/>
      <c r="HS347" s="56"/>
      <c r="HT347" s="56"/>
      <c r="HU347" s="56"/>
      <c r="HV347" s="56"/>
      <c r="HW347" s="56"/>
      <c r="HX347" s="56"/>
      <c r="HY347" s="56"/>
      <c r="HZ347" s="56"/>
      <c r="IA347" s="56"/>
      <c r="IB347" s="56"/>
      <c r="IC347" s="56"/>
      <c r="ID347" s="56"/>
      <c r="IE347" s="56"/>
      <c r="IF347" s="56"/>
      <c r="IG347" s="56"/>
      <c r="IH347" s="56"/>
      <c r="II347" s="56"/>
      <c r="IJ347" s="56"/>
      <c r="IK347" s="56"/>
      <c r="IL347" s="56"/>
      <c r="IM347" s="56"/>
      <c r="IN347" s="56"/>
      <c r="IO347" s="56"/>
      <c r="IP347" s="56"/>
      <c r="IQ347" s="56"/>
      <c r="IR347" s="56"/>
      <c r="IS347" s="56"/>
      <c r="IT347" s="56"/>
      <c r="IU347" s="56"/>
    </row>
    <row r="348" spans="1:255" s="54" customFormat="1" ht="13.5" customHeight="1">
      <c r="A348" s="64">
        <v>314</v>
      </c>
      <c r="B348" s="30" t="s">
        <v>4</v>
      </c>
      <c r="C348" s="63">
        <v>201812347</v>
      </c>
      <c r="D348" s="66">
        <v>62</v>
      </c>
      <c r="E348" s="32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</row>
    <row r="349" spans="1:5" s="16" customFormat="1" ht="13.5" customHeight="1">
      <c r="A349" s="64">
        <v>315</v>
      </c>
      <c r="B349" s="63" t="s">
        <v>4</v>
      </c>
      <c r="C349" s="63">
        <v>201812348</v>
      </c>
      <c r="D349" s="66">
        <v>48.5</v>
      </c>
      <c r="E349" s="32"/>
    </row>
    <row r="350" spans="1:5" s="16" customFormat="1" ht="13.5" customHeight="1">
      <c r="A350" s="64">
        <v>316</v>
      </c>
      <c r="B350" s="63" t="s">
        <v>4</v>
      </c>
      <c r="C350" s="63">
        <v>201812349</v>
      </c>
      <c r="D350" s="66">
        <v>80.8</v>
      </c>
      <c r="E350" s="66" t="s">
        <v>26</v>
      </c>
    </row>
    <row r="351" spans="1:255" s="56" customFormat="1" ht="13.5" customHeight="1">
      <c r="A351" s="64">
        <v>317</v>
      </c>
      <c r="B351" s="63" t="s">
        <v>4</v>
      </c>
      <c r="C351" s="63">
        <v>201812350</v>
      </c>
      <c r="D351" s="66">
        <v>59</v>
      </c>
      <c r="E351" s="32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  <c r="EO351" s="16"/>
      <c r="EP351" s="16"/>
      <c r="EQ351" s="16"/>
      <c r="ER351" s="16"/>
      <c r="ES351" s="16"/>
      <c r="ET351" s="16"/>
      <c r="EU351" s="16"/>
      <c r="EV351" s="16"/>
      <c r="EW351" s="16"/>
      <c r="EX351" s="16"/>
      <c r="EY351" s="16"/>
      <c r="EZ351" s="16"/>
      <c r="FA351" s="16"/>
      <c r="FB351" s="16"/>
      <c r="FC351" s="16"/>
      <c r="FD351" s="16"/>
      <c r="FE351" s="16"/>
      <c r="FF351" s="16"/>
      <c r="FG351" s="16"/>
      <c r="FH351" s="16"/>
      <c r="FI351" s="16"/>
      <c r="FJ351" s="16"/>
      <c r="FK351" s="16"/>
      <c r="FL351" s="16"/>
      <c r="FM351" s="16"/>
      <c r="FN351" s="16"/>
      <c r="FO351" s="16"/>
      <c r="FP351" s="16"/>
      <c r="FQ351" s="16"/>
      <c r="FR351" s="16"/>
      <c r="FS351" s="16"/>
      <c r="FT351" s="16"/>
      <c r="FU351" s="16"/>
      <c r="FV351" s="16"/>
      <c r="FW351" s="16"/>
      <c r="FX351" s="16"/>
      <c r="FY351" s="16"/>
      <c r="FZ351" s="16"/>
      <c r="GA351" s="16"/>
      <c r="GB351" s="16"/>
      <c r="GC351" s="16"/>
      <c r="GD351" s="16"/>
      <c r="GE351" s="16"/>
      <c r="GF351" s="16"/>
      <c r="GG351" s="16"/>
      <c r="GH351" s="16"/>
      <c r="GI351" s="16"/>
      <c r="GJ351" s="16"/>
      <c r="GK351" s="16"/>
      <c r="GL351" s="16"/>
      <c r="GM351" s="16"/>
      <c r="GN351" s="16"/>
      <c r="GO351" s="16"/>
      <c r="GP351" s="16"/>
      <c r="GQ351" s="16"/>
      <c r="GR351" s="16"/>
      <c r="GS351" s="16"/>
      <c r="GT351" s="16"/>
      <c r="GU351" s="16"/>
      <c r="GV351" s="16"/>
      <c r="GW351" s="16"/>
      <c r="GX351" s="16"/>
      <c r="GY351" s="16"/>
      <c r="GZ351" s="16"/>
      <c r="HA351" s="16"/>
      <c r="HB351" s="16"/>
      <c r="HC351" s="16"/>
      <c r="HD351" s="16"/>
      <c r="HE351" s="16"/>
      <c r="HF351" s="16"/>
      <c r="HG351" s="16"/>
      <c r="HH351" s="16"/>
      <c r="HI351" s="16"/>
      <c r="HJ351" s="16"/>
      <c r="HK351" s="16"/>
      <c r="HL351" s="16"/>
      <c r="HM351" s="16"/>
      <c r="HN351" s="16"/>
      <c r="HO351" s="16"/>
      <c r="HP351" s="16"/>
      <c r="HQ351" s="16"/>
      <c r="HR351" s="16"/>
      <c r="HS351" s="16"/>
      <c r="HT351" s="16"/>
      <c r="HU351" s="16"/>
      <c r="HV351" s="16"/>
      <c r="HW351" s="16"/>
      <c r="HX351" s="16"/>
      <c r="HY351" s="16"/>
      <c r="HZ351" s="16"/>
      <c r="IA351" s="16"/>
      <c r="IB351" s="16"/>
      <c r="IC351" s="16"/>
      <c r="ID351" s="16"/>
      <c r="IE351" s="16"/>
      <c r="IF351" s="16"/>
      <c r="IG351" s="16"/>
      <c r="IH351" s="16"/>
      <c r="II351" s="16"/>
      <c r="IJ351" s="16"/>
      <c r="IK351" s="16"/>
      <c r="IL351" s="16"/>
      <c r="IM351" s="16"/>
      <c r="IN351" s="16"/>
      <c r="IO351" s="16"/>
      <c r="IP351" s="16"/>
      <c r="IQ351" s="16"/>
      <c r="IR351" s="16"/>
      <c r="IS351" s="16"/>
      <c r="IT351" s="16"/>
      <c r="IU351" s="16"/>
    </row>
    <row r="352" spans="1:5" s="16" customFormat="1" ht="13.5" customHeight="1">
      <c r="A352" s="64">
        <v>318</v>
      </c>
      <c r="B352" s="63" t="s">
        <v>4</v>
      </c>
      <c r="C352" s="63">
        <v>201812351</v>
      </c>
      <c r="D352" s="66">
        <v>49.5</v>
      </c>
      <c r="E352" s="32"/>
    </row>
    <row r="353" spans="1:5" s="16" customFormat="1" ht="13.5" customHeight="1">
      <c r="A353" s="64">
        <v>319</v>
      </c>
      <c r="B353" s="63" t="s">
        <v>4</v>
      </c>
      <c r="C353" s="63">
        <v>201812352</v>
      </c>
      <c r="D353" s="66">
        <v>70.5</v>
      </c>
      <c r="E353" s="32"/>
    </row>
    <row r="354" spans="1:255" s="16" customFormat="1" ht="13.5" customHeight="1">
      <c r="A354" s="64">
        <v>320</v>
      </c>
      <c r="B354" s="63" t="s">
        <v>4</v>
      </c>
      <c r="C354" s="63">
        <v>201812353</v>
      </c>
      <c r="D354" s="66">
        <v>58.5</v>
      </c>
      <c r="E354" s="32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  <c r="HM354" s="49"/>
      <c r="HN354" s="49"/>
      <c r="HO354" s="49"/>
      <c r="HP354" s="49"/>
      <c r="HQ354" s="49"/>
      <c r="HR354" s="49"/>
      <c r="HS354" s="49"/>
      <c r="HT354" s="49"/>
      <c r="HU354" s="49"/>
      <c r="HV354" s="49"/>
      <c r="HW354" s="49"/>
      <c r="HX354" s="49"/>
      <c r="HY354" s="49"/>
      <c r="HZ354" s="49"/>
      <c r="IA354" s="49"/>
      <c r="IB354" s="49"/>
      <c r="IC354" s="49"/>
      <c r="ID354" s="49"/>
      <c r="IE354" s="49"/>
      <c r="IF354" s="49"/>
      <c r="IG354" s="49"/>
      <c r="IH354" s="49"/>
      <c r="II354" s="49"/>
      <c r="IJ354" s="49"/>
      <c r="IK354" s="49"/>
      <c r="IL354" s="49"/>
      <c r="IM354" s="49"/>
      <c r="IN354" s="49"/>
      <c r="IO354" s="49"/>
      <c r="IP354" s="49"/>
      <c r="IQ354" s="49"/>
      <c r="IR354" s="49"/>
      <c r="IS354" s="49"/>
      <c r="IT354" s="49"/>
      <c r="IU354" s="49"/>
    </row>
    <row r="355" spans="1:5" s="16" customFormat="1" ht="13.5" customHeight="1">
      <c r="A355" s="64">
        <v>321</v>
      </c>
      <c r="B355" s="63" t="s">
        <v>4</v>
      </c>
      <c r="C355" s="63">
        <v>201812354</v>
      </c>
      <c r="D355" s="66">
        <v>50.5</v>
      </c>
      <c r="E355" s="32"/>
    </row>
    <row r="356" spans="1:255" s="16" customFormat="1" ht="13.5" customHeight="1">
      <c r="A356" s="64">
        <v>322</v>
      </c>
      <c r="B356" s="63" t="s">
        <v>4</v>
      </c>
      <c r="C356" s="63">
        <v>201812355</v>
      </c>
      <c r="D356" s="66">
        <v>46.8</v>
      </c>
      <c r="E356" s="32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  <c r="BZ356" s="54"/>
      <c r="CA356" s="54"/>
      <c r="CB356" s="54"/>
      <c r="CC356" s="54"/>
      <c r="CD356" s="54"/>
      <c r="CE356" s="54"/>
      <c r="CF356" s="54"/>
      <c r="CG356" s="54"/>
      <c r="CH356" s="54"/>
      <c r="CI356" s="54"/>
      <c r="CJ356" s="54"/>
      <c r="CK356" s="54"/>
      <c r="CL356" s="54"/>
      <c r="CM356" s="54"/>
      <c r="CN356" s="54"/>
      <c r="CO356" s="54"/>
      <c r="CP356" s="54"/>
      <c r="CQ356" s="54"/>
      <c r="CR356" s="54"/>
      <c r="CS356" s="54"/>
      <c r="CT356" s="54"/>
      <c r="CU356" s="54"/>
      <c r="CV356" s="54"/>
      <c r="CW356" s="54"/>
      <c r="CX356" s="54"/>
      <c r="CY356" s="54"/>
      <c r="CZ356" s="54"/>
      <c r="DA356" s="54"/>
      <c r="DB356" s="54"/>
      <c r="DC356" s="54"/>
      <c r="DD356" s="54"/>
      <c r="DE356" s="54"/>
      <c r="DF356" s="54"/>
      <c r="DG356" s="54"/>
      <c r="DH356" s="54"/>
      <c r="DI356" s="54"/>
      <c r="DJ356" s="54"/>
      <c r="DK356" s="54"/>
      <c r="DL356" s="54"/>
      <c r="DM356" s="54"/>
      <c r="DN356" s="54"/>
      <c r="DO356" s="54"/>
      <c r="DP356" s="54"/>
      <c r="DQ356" s="54"/>
      <c r="DR356" s="54"/>
      <c r="DS356" s="54"/>
      <c r="DT356" s="54"/>
      <c r="DU356" s="54"/>
      <c r="DV356" s="54"/>
      <c r="DW356" s="54"/>
      <c r="DX356" s="54"/>
      <c r="DY356" s="54"/>
      <c r="DZ356" s="54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54"/>
      <c r="FL356" s="54"/>
      <c r="FM356" s="54"/>
      <c r="FN356" s="54"/>
      <c r="FO356" s="54"/>
      <c r="FP356" s="54"/>
      <c r="FQ356" s="54"/>
      <c r="FR356" s="54"/>
      <c r="FS356" s="54"/>
      <c r="FT356" s="54"/>
      <c r="FU356" s="54"/>
      <c r="FV356" s="54"/>
      <c r="FW356" s="54"/>
      <c r="FX356" s="54"/>
      <c r="FY356" s="54"/>
      <c r="FZ356" s="54"/>
      <c r="GA356" s="54"/>
      <c r="GB356" s="54"/>
      <c r="GC356" s="54"/>
      <c r="GD356" s="54"/>
      <c r="GE356" s="54"/>
      <c r="GF356" s="54"/>
      <c r="GG356" s="54"/>
      <c r="GH356" s="54"/>
      <c r="GI356" s="54"/>
      <c r="GJ356" s="54"/>
      <c r="GK356" s="54"/>
      <c r="GL356" s="54"/>
      <c r="GM356" s="54"/>
      <c r="GN356" s="54"/>
      <c r="GO356" s="54"/>
      <c r="GP356" s="54"/>
      <c r="GQ356" s="54"/>
      <c r="GR356" s="54"/>
      <c r="GS356" s="54"/>
      <c r="GT356" s="54"/>
      <c r="GU356" s="54"/>
      <c r="GV356" s="54"/>
      <c r="GW356" s="54"/>
      <c r="GX356" s="54"/>
      <c r="GY356" s="54"/>
      <c r="GZ356" s="54"/>
      <c r="HA356" s="54"/>
      <c r="HB356" s="54"/>
      <c r="HC356" s="54"/>
      <c r="HD356" s="54"/>
      <c r="HE356" s="54"/>
      <c r="HF356" s="54"/>
      <c r="HG356" s="54"/>
      <c r="HH356" s="54"/>
      <c r="HI356" s="54"/>
      <c r="HJ356" s="54"/>
      <c r="HK356" s="54"/>
      <c r="HL356" s="54"/>
      <c r="HM356" s="54"/>
      <c r="HN356" s="54"/>
      <c r="HO356" s="54"/>
      <c r="HP356" s="54"/>
      <c r="HQ356" s="54"/>
      <c r="HR356" s="54"/>
      <c r="HS356" s="54"/>
      <c r="HT356" s="54"/>
      <c r="HU356" s="54"/>
      <c r="HV356" s="54"/>
      <c r="HW356" s="54"/>
      <c r="HX356" s="54"/>
      <c r="HY356" s="54"/>
      <c r="HZ356" s="54"/>
      <c r="IA356" s="54"/>
      <c r="IB356" s="54"/>
      <c r="IC356" s="54"/>
      <c r="ID356" s="54"/>
      <c r="IE356" s="54"/>
      <c r="IF356" s="54"/>
      <c r="IG356" s="54"/>
      <c r="IH356" s="54"/>
      <c r="II356" s="54"/>
      <c r="IJ356" s="54"/>
      <c r="IK356" s="54"/>
      <c r="IL356" s="54"/>
      <c r="IM356" s="54"/>
      <c r="IN356" s="54"/>
      <c r="IO356" s="54"/>
      <c r="IP356" s="54"/>
      <c r="IQ356" s="54"/>
      <c r="IR356" s="54"/>
      <c r="IS356" s="54"/>
      <c r="IT356" s="54"/>
      <c r="IU356" s="54"/>
    </row>
    <row r="357" spans="1:255" s="52" customFormat="1" ht="13.5" customHeight="1">
      <c r="A357" s="64">
        <v>323</v>
      </c>
      <c r="B357" s="63" t="s">
        <v>4</v>
      </c>
      <c r="C357" s="63">
        <v>201812356</v>
      </c>
      <c r="D357" s="66">
        <v>54.5</v>
      </c>
      <c r="E357" s="32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  <c r="DE357" s="16"/>
      <c r="DF357" s="16"/>
      <c r="DG357" s="16"/>
      <c r="DH357" s="16"/>
      <c r="DI357" s="16"/>
      <c r="DJ357" s="16"/>
      <c r="DK357" s="16"/>
      <c r="DL357" s="16"/>
      <c r="DM357" s="16"/>
      <c r="DN357" s="16"/>
      <c r="DO357" s="16"/>
      <c r="DP357" s="16"/>
      <c r="DQ357" s="16"/>
      <c r="DR357" s="16"/>
      <c r="DS357" s="16"/>
      <c r="DT357" s="16"/>
      <c r="DU357" s="16"/>
      <c r="DV357" s="16"/>
      <c r="DW357" s="16"/>
      <c r="DX357" s="16"/>
      <c r="DY357" s="16"/>
      <c r="DZ357" s="16"/>
      <c r="EA357" s="16"/>
      <c r="EB357" s="16"/>
      <c r="EC357" s="16"/>
      <c r="ED357" s="16"/>
      <c r="EE357" s="16"/>
      <c r="EF357" s="16"/>
      <c r="EG357" s="16"/>
      <c r="EH357" s="16"/>
      <c r="EI357" s="16"/>
      <c r="EJ357" s="16"/>
      <c r="EK357" s="16"/>
      <c r="EL357" s="16"/>
      <c r="EM357" s="16"/>
      <c r="EN357" s="16"/>
      <c r="EO357" s="16"/>
      <c r="EP357" s="16"/>
      <c r="EQ357" s="16"/>
      <c r="ER357" s="16"/>
      <c r="ES357" s="16"/>
      <c r="ET357" s="16"/>
      <c r="EU357" s="16"/>
      <c r="EV357" s="16"/>
      <c r="EW357" s="16"/>
      <c r="EX357" s="16"/>
      <c r="EY357" s="16"/>
      <c r="EZ357" s="16"/>
      <c r="FA357" s="16"/>
      <c r="FB357" s="16"/>
      <c r="FC357" s="16"/>
      <c r="FD357" s="16"/>
      <c r="FE357" s="16"/>
      <c r="FF357" s="16"/>
      <c r="FG357" s="16"/>
      <c r="FH357" s="16"/>
      <c r="FI357" s="16"/>
      <c r="FJ357" s="16"/>
      <c r="FK357" s="16"/>
      <c r="FL357" s="16"/>
      <c r="FM357" s="16"/>
      <c r="FN357" s="16"/>
      <c r="FO357" s="16"/>
      <c r="FP357" s="16"/>
      <c r="FQ357" s="16"/>
      <c r="FR357" s="16"/>
      <c r="FS357" s="16"/>
      <c r="FT357" s="16"/>
      <c r="FU357" s="16"/>
      <c r="FV357" s="16"/>
      <c r="FW357" s="16"/>
      <c r="FX357" s="16"/>
      <c r="FY357" s="16"/>
      <c r="FZ357" s="16"/>
      <c r="GA357" s="16"/>
      <c r="GB357" s="16"/>
      <c r="GC357" s="16"/>
      <c r="GD357" s="16"/>
      <c r="GE357" s="16"/>
      <c r="GF357" s="16"/>
      <c r="GG357" s="16"/>
      <c r="GH357" s="16"/>
      <c r="GI357" s="16"/>
      <c r="GJ357" s="16"/>
      <c r="GK357" s="16"/>
      <c r="GL357" s="16"/>
      <c r="GM357" s="16"/>
      <c r="GN357" s="16"/>
      <c r="GO357" s="16"/>
      <c r="GP357" s="16"/>
      <c r="GQ357" s="16"/>
      <c r="GR357" s="16"/>
      <c r="GS357" s="16"/>
      <c r="GT357" s="16"/>
      <c r="GU357" s="16"/>
      <c r="GV357" s="16"/>
      <c r="GW357" s="16"/>
      <c r="GX357" s="16"/>
      <c r="GY357" s="16"/>
      <c r="GZ357" s="16"/>
      <c r="HA357" s="16"/>
      <c r="HB357" s="16"/>
      <c r="HC357" s="16"/>
      <c r="HD357" s="16"/>
      <c r="HE357" s="16"/>
      <c r="HF357" s="16"/>
      <c r="HG357" s="16"/>
      <c r="HH357" s="16"/>
      <c r="HI357" s="16"/>
      <c r="HJ357" s="16"/>
      <c r="HK357" s="16"/>
      <c r="HL357" s="16"/>
      <c r="HM357" s="16"/>
      <c r="HN357" s="16"/>
      <c r="HO357" s="16"/>
      <c r="HP357" s="16"/>
      <c r="HQ357" s="16"/>
      <c r="HR357" s="16"/>
      <c r="HS357" s="16"/>
      <c r="HT357" s="16"/>
      <c r="HU357" s="16"/>
      <c r="HV357" s="16"/>
      <c r="HW357" s="16"/>
      <c r="HX357" s="16"/>
      <c r="HY357" s="16"/>
      <c r="HZ357" s="16"/>
      <c r="IA357" s="16"/>
      <c r="IB357" s="16"/>
      <c r="IC357" s="16"/>
      <c r="ID357" s="16"/>
      <c r="IE357" s="16"/>
      <c r="IF357" s="16"/>
      <c r="IG357" s="16"/>
      <c r="IH357" s="16"/>
      <c r="II357" s="16"/>
      <c r="IJ357" s="16"/>
      <c r="IK357" s="16"/>
      <c r="IL357" s="16"/>
      <c r="IM357" s="16"/>
      <c r="IN357" s="16"/>
      <c r="IO357" s="16"/>
      <c r="IP357" s="16"/>
      <c r="IQ357" s="16"/>
      <c r="IR357" s="16"/>
      <c r="IS357" s="16"/>
      <c r="IT357" s="16"/>
      <c r="IU357" s="16"/>
    </row>
    <row r="358" spans="1:255" s="54" customFormat="1" ht="13.5" customHeight="1">
      <c r="A358" s="64">
        <v>324</v>
      </c>
      <c r="B358" s="63" t="s">
        <v>4</v>
      </c>
      <c r="C358" s="63">
        <v>201812357</v>
      </c>
      <c r="D358" s="66">
        <v>65.5</v>
      </c>
      <c r="E358" s="32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</row>
    <row r="359" spans="1:5" s="16" customFormat="1" ht="13.5" customHeight="1">
      <c r="A359" s="64">
        <v>325</v>
      </c>
      <c r="B359" s="63" t="s">
        <v>4</v>
      </c>
      <c r="C359" s="63">
        <v>201812358</v>
      </c>
      <c r="D359" s="66">
        <v>51.3</v>
      </c>
      <c r="E359" s="32"/>
    </row>
    <row r="360" spans="1:5" s="16" customFormat="1" ht="13.5" customHeight="1">
      <c r="A360" s="64">
        <v>326</v>
      </c>
      <c r="B360" s="63" t="s">
        <v>4</v>
      </c>
      <c r="C360" s="63">
        <v>201812359</v>
      </c>
      <c r="D360" s="66">
        <v>78</v>
      </c>
      <c r="E360" s="66" t="s">
        <v>26</v>
      </c>
    </row>
    <row r="361" spans="1:5" s="16" customFormat="1" ht="13.5" customHeight="1">
      <c r="A361" s="64">
        <v>327</v>
      </c>
      <c r="B361" s="63" t="s">
        <v>4</v>
      </c>
      <c r="C361" s="63">
        <v>201812360</v>
      </c>
      <c r="D361" s="66">
        <v>66.8</v>
      </c>
      <c r="E361" s="32"/>
    </row>
    <row r="362" spans="1:255" s="54" customFormat="1" ht="13.5" customHeight="1">
      <c r="A362" s="64">
        <v>328</v>
      </c>
      <c r="B362" s="63" t="s">
        <v>4</v>
      </c>
      <c r="C362" s="63">
        <v>201812361</v>
      </c>
      <c r="D362" s="66">
        <v>63</v>
      </c>
      <c r="E362" s="32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</row>
    <row r="363" spans="1:255" s="54" customFormat="1" ht="13.5" customHeight="1">
      <c r="A363" s="64">
        <v>329</v>
      </c>
      <c r="B363" s="63" t="s">
        <v>4</v>
      </c>
      <c r="C363" s="63">
        <v>201812362</v>
      </c>
      <c r="D363" s="66">
        <v>34.5</v>
      </c>
      <c r="E363" s="32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</row>
    <row r="364" spans="1:5" s="16" customFormat="1" ht="13.5" customHeight="1">
      <c r="A364" s="64">
        <v>330</v>
      </c>
      <c r="B364" s="63" t="s">
        <v>4</v>
      </c>
      <c r="C364" s="63">
        <v>201812363</v>
      </c>
      <c r="D364" s="66">
        <v>63.5</v>
      </c>
      <c r="E364" s="32"/>
    </row>
    <row r="365" spans="1:5" s="16" customFormat="1" ht="13.5" customHeight="1">
      <c r="A365" s="64">
        <v>331</v>
      </c>
      <c r="B365" s="63" t="s">
        <v>4</v>
      </c>
      <c r="C365" s="63">
        <v>201812364</v>
      </c>
      <c r="D365" s="66">
        <v>43</v>
      </c>
      <c r="E365" s="32"/>
    </row>
    <row r="366" spans="1:5" s="16" customFormat="1" ht="13.5" customHeight="1">
      <c r="A366" s="64">
        <v>332</v>
      </c>
      <c r="B366" s="63" t="s">
        <v>4</v>
      </c>
      <c r="C366" s="63">
        <v>201812365</v>
      </c>
      <c r="D366" s="66">
        <v>84</v>
      </c>
      <c r="E366" s="66" t="s">
        <v>26</v>
      </c>
    </row>
    <row r="367" spans="1:5" s="16" customFormat="1" ht="13.5" customHeight="1">
      <c r="A367" s="64">
        <v>333</v>
      </c>
      <c r="B367" s="63" t="s">
        <v>4</v>
      </c>
      <c r="C367" s="63">
        <v>201812366</v>
      </c>
      <c r="D367" s="66">
        <v>69.8</v>
      </c>
      <c r="E367" s="32"/>
    </row>
    <row r="368" spans="1:255" s="54" customFormat="1" ht="13.5" customHeight="1">
      <c r="A368" s="64">
        <v>334</v>
      </c>
      <c r="B368" s="63" t="s">
        <v>4</v>
      </c>
      <c r="C368" s="63">
        <v>201812367</v>
      </c>
      <c r="D368" s="66">
        <v>64.5</v>
      </c>
      <c r="E368" s="32"/>
      <c r="F368" s="16"/>
      <c r="G368" s="16"/>
      <c r="H368" s="16"/>
      <c r="I368" s="16"/>
      <c r="HL368" s="57"/>
      <c r="HM368" s="57"/>
      <c r="HN368" s="57"/>
      <c r="HO368" s="57"/>
      <c r="HP368" s="57"/>
      <c r="HQ368" s="57"/>
      <c r="HR368" s="57"/>
      <c r="HS368" s="57"/>
      <c r="HT368" s="57"/>
      <c r="HU368" s="57"/>
      <c r="HV368" s="57"/>
      <c r="HW368" s="57"/>
      <c r="HX368" s="57"/>
      <c r="HY368" s="57"/>
      <c r="HZ368" s="57"/>
      <c r="IA368" s="57"/>
      <c r="IB368" s="57"/>
      <c r="IC368" s="57"/>
      <c r="ID368" s="57"/>
      <c r="IE368" s="57"/>
      <c r="IF368" s="57"/>
      <c r="IG368" s="57"/>
      <c r="IH368" s="57"/>
      <c r="II368" s="57"/>
      <c r="IJ368" s="57"/>
      <c r="IK368" s="57"/>
      <c r="IL368" s="57"/>
      <c r="IM368" s="57"/>
      <c r="IN368" s="57"/>
      <c r="IO368" s="57"/>
      <c r="IP368" s="57"/>
      <c r="IQ368" s="57"/>
      <c r="IR368" s="57"/>
      <c r="IS368" s="57"/>
      <c r="IT368" s="57"/>
      <c r="IU368" s="57"/>
    </row>
    <row r="369" spans="1:5" s="16" customFormat="1" ht="13.5" customHeight="1">
      <c r="A369" s="64">
        <v>335</v>
      </c>
      <c r="B369" s="63" t="s">
        <v>4</v>
      </c>
      <c r="C369" s="63">
        <v>201812368</v>
      </c>
      <c r="D369" s="66">
        <v>49</v>
      </c>
      <c r="E369" s="32"/>
    </row>
    <row r="370" spans="1:255" s="16" customFormat="1" ht="13.5" customHeight="1">
      <c r="A370" s="64">
        <v>336</v>
      </c>
      <c r="B370" s="63" t="s">
        <v>4</v>
      </c>
      <c r="C370" s="63">
        <v>201812369</v>
      </c>
      <c r="D370" s="66">
        <v>49</v>
      </c>
      <c r="E370" s="32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  <c r="BZ370" s="54"/>
      <c r="CA370" s="54"/>
      <c r="CB370" s="54"/>
      <c r="CC370" s="54"/>
      <c r="CD370" s="54"/>
      <c r="CE370" s="54"/>
      <c r="CF370" s="54"/>
      <c r="CG370" s="54"/>
      <c r="CH370" s="54"/>
      <c r="CI370" s="54"/>
      <c r="CJ370" s="54"/>
      <c r="CK370" s="54"/>
      <c r="CL370" s="54"/>
      <c r="CM370" s="54"/>
      <c r="CN370" s="54"/>
      <c r="CO370" s="54"/>
      <c r="CP370" s="54"/>
      <c r="CQ370" s="54"/>
      <c r="CR370" s="54"/>
      <c r="CS370" s="54"/>
      <c r="CT370" s="54"/>
      <c r="CU370" s="54"/>
      <c r="CV370" s="54"/>
      <c r="CW370" s="54"/>
      <c r="CX370" s="54"/>
      <c r="CY370" s="54"/>
      <c r="CZ370" s="54"/>
      <c r="DA370" s="54"/>
      <c r="DB370" s="54"/>
      <c r="DC370" s="54"/>
      <c r="DD370" s="54"/>
      <c r="DE370" s="54"/>
      <c r="DF370" s="54"/>
      <c r="DG370" s="54"/>
      <c r="DH370" s="54"/>
      <c r="DI370" s="54"/>
      <c r="DJ370" s="54"/>
      <c r="DK370" s="54"/>
      <c r="DL370" s="54"/>
      <c r="DM370" s="54"/>
      <c r="DN370" s="54"/>
      <c r="DO370" s="54"/>
      <c r="DP370" s="54"/>
      <c r="DQ370" s="54"/>
      <c r="DR370" s="54"/>
      <c r="DS370" s="54"/>
      <c r="DT370" s="54"/>
      <c r="DU370" s="54"/>
      <c r="DV370" s="54"/>
      <c r="DW370" s="54"/>
      <c r="DX370" s="54"/>
      <c r="DY370" s="54"/>
      <c r="DZ370" s="54"/>
      <c r="EA370" s="54"/>
      <c r="EB370" s="54"/>
      <c r="EC370" s="54"/>
      <c r="ED370" s="54"/>
      <c r="EE370" s="54"/>
      <c r="EF370" s="54"/>
      <c r="EG370" s="54"/>
      <c r="EH370" s="54"/>
      <c r="EI370" s="54"/>
      <c r="EJ370" s="54"/>
      <c r="EK370" s="54"/>
      <c r="EL370" s="54"/>
      <c r="EM370" s="54"/>
      <c r="EN370" s="54"/>
      <c r="EO370" s="54"/>
      <c r="EP370" s="54"/>
      <c r="EQ370" s="54"/>
      <c r="ER370" s="54"/>
      <c r="ES370" s="54"/>
      <c r="ET370" s="54"/>
      <c r="EU370" s="54"/>
      <c r="EV370" s="54"/>
      <c r="EW370" s="54"/>
      <c r="EX370" s="54"/>
      <c r="EY370" s="54"/>
      <c r="EZ370" s="54"/>
      <c r="FA370" s="54"/>
      <c r="FB370" s="54"/>
      <c r="FC370" s="54"/>
      <c r="FD370" s="54"/>
      <c r="FE370" s="54"/>
      <c r="FF370" s="54"/>
      <c r="FG370" s="54"/>
      <c r="FH370" s="54"/>
      <c r="FI370" s="54"/>
      <c r="FJ370" s="54"/>
      <c r="FK370" s="54"/>
      <c r="FL370" s="54"/>
      <c r="FM370" s="54"/>
      <c r="FN370" s="54"/>
      <c r="FO370" s="54"/>
      <c r="FP370" s="54"/>
      <c r="FQ370" s="54"/>
      <c r="FR370" s="54"/>
      <c r="FS370" s="54"/>
      <c r="FT370" s="54"/>
      <c r="FU370" s="54"/>
      <c r="FV370" s="54"/>
      <c r="FW370" s="54"/>
      <c r="FX370" s="54"/>
      <c r="FY370" s="54"/>
      <c r="FZ370" s="54"/>
      <c r="GA370" s="54"/>
      <c r="GB370" s="54"/>
      <c r="GC370" s="54"/>
      <c r="GD370" s="54"/>
      <c r="GE370" s="54"/>
      <c r="GF370" s="54"/>
      <c r="GG370" s="54"/>
      <c r="GH370" s="54"/>
      <c r="GI370" s="54"/>
      <c r="GJ370" s="54"/>
      <c r="GK370" s="54"/>
      <c r="GL370" s="54"/>
      <c r="GM370" s="54"/>
      <c r="GN370" s="54"/>
      <c r="GO370" s="54"/>
      <c r="GP370" s="54"/>
      <c r="GQ370" s="54"/>
      <c r="GR370" s="54"/>
      <c r="GS370" s="54"/>
      <c r="GT370" s="54"/>
      <c r="GU370" s="54"/>
      <c r="GV370" s="54"/>
      <c r="GW370" s="54"/>
      <c r="GX370" s="54"/>
      <c r="GY370" s="54"/>
      <c r="GZ370" s="54"/>
      <c r="HA370" s="54"/>
      <c r="HB370" s="54"/>
      <c r="HC370" s="54"/>
      <c r="HD370" s="54"/>
      <c r="HE370" s="54"/>
      <c r="HF370" s="54"/>
      <c r="HG370" s="54"/>
      <c r="HH370" s="54"/>
      <c r="HI370" s="54"/>
      <c r="HJ370" s="54"/>
      <c r="HK370" s="54"/>
      <c r="HL370" s="57"/>
      <c r="HM370" s="57"/>
      <c r="HN370" s="57"/>
      <c r="HO370" s="57"/>
      <c r="HP370" s="57"/>
      <c r="HQ370" s="57"/>
      <c r="HR370" s="57"/>
      <c r="HS370" s="57"/>
      <c r="HT370" s="57"/>
      <c r="HU370" s="57"/>
      <c r="HV370" s="57"/>
      <c r="HW370" s="57"/>
      <c r="HX370" s="57"/>
      <c r="HY370" s="57"/>
      <c r="HZ370" s="57"/>
      <c r="IA370" s="57"/>
      <c r="IB370" s="57"/>
      <c r="IC370" s="57"/>
      <c r="ID370" s="57"/>
      <c r="IE370" s="57"/>
      <c r="IF370" s="57"/>
      <c r="IG370" s="57"/>
      <c r="IH370" s="57"/>
      <c r="II370" s="57"/>
      <c r="IJ370" s="57"/>
      <c r="IK370" s="57"/>
      <c r="IL370" s="57"/>
      <c r="IM370" s="57"/>
      <c r="IN370" s="57"/>
      <c r="IO370" s="57"/>
      <c r="IP370" s="57"/>
      <c r="IQ370" s="57"/>
      <c r="IR370" s="57"/>
      <c r="IS370" s="57"/>
      <c r="IT370" s="57"/>
      <c r="IU370" s="57"/>
    </row>
    <row r="371" spans="1:255" s="16" customFormat="1" ht="13.5" customHeight="1">
      <c r="A371" s="64">
        <v>337</v>
      </c>
      <c r="B371" s="63" t="s">
        <v>4</v>
      </c>
      <c r="C371" s="63">
        <v>201812370</v>
      </c>
      <c r="D371" s="66">
        <v>49.5</v>
      </c>
      <c r="E371" s="32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  <c r="BZ371" s="54"/>
      <c r="CA371" s="54"/>
      <c r="CB371" s="54"/>
      <c r="CC371" s="54"/>
      <c r="CD371" s="54"/>
      <c r="CE371" s="54"/>
      <c r="CF371" s="54"/>
      <c r="CG371" s="54"/>
      <c r="CH371" s="54"/>
      <c r="CI371" s="54"/>
      <c r="CJ371" s="54"/>
      <c r="CK371" s="54"/>
      <c r="CL371" s="54"/>
      <c r="CM371" s="54"/>
      <c r="CN371" s="54"/>
      <c r="CO371" s="54"/>
      <c r="CP371" s="54"/>
      <c r="CQ371" s="54"/>
      <c r="CR371" s="54"/>
      <c r="CS371" s="54"/>
      <c r="CT371" s="54"/>
      <c r="CU371" s="54"/>
      <c r="CV371" s="54"/>
      <c r="CW371" s="54"/>
      <c r="CX371" s="54"/>
      <c r="CY371" s="54"/>
      <c r="CZ371" s="54"/>
      <c r="DA371" s="54"/>
      <c r="DB371" s="54"/>
      <c r="DC371" s="54"/>
      <c r="DD371" s="54"/>
      <c r="DE371" s="54"/>
      <c r="DF371" s="54"/>
      <c r="DG371" s="54"/>
      <c r="DH371" s="54"/>
      <c r="DI371" s="54"/>
      <c r="DJ371" s="54"/>
      <c r="DK371" s="54"/>
      <c r="DL371" s="54"/>
      <c r="DM371" s="54"/>
      <c r="DN371" s="54"/>
      <c r="DO371" s="54"/>
      <c r="DP371" s="54"/>
      <c r="DQ371" s="54"/>
      <c r="DR371" s="54"/>
      <c r="DS371" s="54"/>
      <c r="DT371" s="54"/>
      <c r="DU371" s="54"/>
      <c r="DV371" s="54"/>
      <c r="DW371" s="54"/>
      <c r="DX371" s="54"/>
      <c r="DY371" s="54"/>
      <c r="DZ371" s="54"/>
      <c r="EA371" s="54"/>
      <c r="EB371" s="54"/>
      <c r="EC371" s="54"/>
      <c r="ED371" s="54"/>
      <c r="EE371" s="54"/>
      <c r="EF371" s="54"/>
      <c r="EG371" s="54"/>
      <c r="EH371" s="54"/>
      <c r="EI371" s="54"/>
      <c r="EJ371" s="54"/>
      <c r="EK371" s="54"/>
      <c r="EL371" s="54"/>
      <c r="EM371" s="54"/>
      <c r="EN371" s="54"/>
      <c r="EO371" s="54"/>
      <c r="EP371" s="54"/>
      <c r="EQ371" s="54"/>
      <c r="ER371" s="54"/>
      <c r="ES371" s="54"/>
      <c r="ET371" s="54"/>
      <c r="EU371" s="54"/>
      <c r="EV371" s="54"/>
      <c r="EW371" s="54"/>
      <c r="EX371" s="54"/>
      <c r="EY371" s="54"/>
      <c r="EZ371" s="54"/>
      <c r="FA371" s="54"/>
      <c r="FB371" s="54"/>
      <c r="FC371" s="54"/>
      <c r="FD371" s="54"/>
      <c r="FE371" s="54"/>
      <c r="FF371" s="54"/>
      <c r="FG371" s="54"/>
      <c r="FH371" s="54"/>
      <c r="FI371" s="54"/>
      <c r="FJ371" s="54"/>
      <c r="FK371" s="54"/>
      <c r="FL371" s="54"/>
      <c r="FM371" s="54"/>
      <c r="FN371" s="54"/>
      <c r="FO371" s="54"/>
      <c r="FP371" s="54"/>
      <c r="FQ371" s="54"/>
      <c r="FR371" s="54"/>
      <c r="FS371" s="54"/>
      <c r="FT371" s="54"/>
      <c r="FU371" s="54"/>
      <c r="FV371" s="54"/>
      <c r="FW371" s="54"/>
      <c r="FX371" s="54"/>
      <c r="FY371" s="54"/>
      <c r="FZ371" s="54"/>
      <c r="GA371" s="54"/>
      <c r="GB371" s="54"/>
      <c r="GC371" s="54"/>
      <c r="GD371" s="54"/>
      <c r="GE371" s="54"/>
      <c r="GF371" s="54"/>
      <c r="GG371" s="54"/>
      <c r="GH371" s="54"/>
      <c r="GI371" s="54"/>
      <c r="GJ371" s="54"/>
      <c r="GK371" s="54"/>
      <c r="GL371" s="54"/>
      <c r="GM371" s="54"/>
      <c r="GN371" s="54"/>
      <c r="GO371" s="54"/>
      <c r="GP371" s="54"/>
      <c r="GQ371" s="54"/>
      <c r="GR371" s="54"/>
      <c r="GS371" s="54"/>
      <c r="GT371" s="54"/>
      <c r="GU371" s="54"/>
      <c r="GV371" s="54"/>
      <c r="GW371" s="54"/>
      <c r="GX371" s="54"/>
      <c r="GY371" s="54"/>
      <c r="GZ371" s="54"/>
      <c r="HA371" s="54"/>
      <c r="HB371" s="54"/>
      <c r="HC371" s="54"/>
      <c r="HD371" s="54"/>
      <c r="HE371" s="54"/>
      <c r="HF371" s="54"/>
      <c r="HG371" s="54"/>
      <c r="HH371" s="54"/>
      <c r="HI371" s="54"/>
      <c r="HJ371" s="54"/>
      <c r="HK371" s="54"/>
      <c r="HL371" s="54"/>
      <c r="HM371" s="54"/>
      <c r="HN371" s="54"/>
      <c r="HO371" s="54"/>
      <c r="HP371" s="54"/>
      <c r="HQ371" s="54"/>
      <c r="HR371" s="54"/>
      <c r="HS371" s="54"/>
      <c r="HT371" s="54"/>
      <c r="HU371" s="54"/>
      <c r="HV371" s="54"/>
      <c r="HW371" s="54"/>
      <c r="HX371" s="54"/>
      <c r="HY371" s="54"/>
      <c r="HZ371" s="54"/>
      <c r="IA371" s="54"/>
      <c r="IB371" s="54"/>
      <c r="IC371" s="54"/>
      <c r="ID371" s="54"/>
      <c r="IE371" s="54"/>
      <c r="IF371" s="54"/>
      <c r="IG371" s="54"/>
      <c r="IH371" s="54"/>
      <c r="II371" s="54"/>
      <c r="IJ371" s="54"/>
      <c r="IK371" s="54"/>
      <c r="IL371" s="54"/>
      <c r="IM371" s="54"/>
      <c r="IN371" s="54"/>
      <c r="IO371" s="54"/>
      <c r="IP371" s="54"/>
      <c r="IQ371" s="54"/>
      <c r="IR371" s="54"/>
      <c r="IS371" s="54"/>
      <c r="IT371" s="54"/>
      <c r="IU371" s="54"/>
    </row>
    <row r="372" spans="1:255" s="16" customFormat="1" ht="13.5" customHeight="1">
      <c r="A372" s="64">
        <v>611</v>
      </c>
      <c r="B372" s="63" t="s">
        <v>4</v>
      </c>
      <c r="C372" s="63">
        <v>201812371</v>
      </c>
      <c r="D372" s="66" t="s">
        <v>23</v>
      </c>
      <c r="E372" s="32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  <c r="BZ372" s="54"/>
      <c r="CA372" s="54"/>
      <c r="CB372" s="54"/>
      <c r="CC372" s="54"/>
      <c r="CD372" s="54"/>
      <c r="CE372" s="54"/>
      <c r="CF372" s="54"/>
      <c r="CG372" s="54"/>
      <c r="CH372" s="54"/>
      <c r="CI372" s="54"/>
      <c r="CJ372" s="54"/>
      <c r="CK372" s="54"/>
      <c r="CL372" s="54"/>
      <c r="CM372" s="54"/>
      <c r="CN372" s="54"/>
      <c r="CO372" s="54"/>
      <c r="CP372" s="54"/>
      <c r="CQ372" s="54"/>
      <c r="CR372" s="54"/>
      <c r="CS372" s="54"/>
      <c r="CT372" s="54"/>
      <c r="CU372" s="54"/>
      <c r="CV372" s="54"/>
      <c r="CW372" s="54"/>
      <c r="CX372" s="54"/>
      <c r="CY372" s="54"/>
      <c r="CZ372" s="54"/>
      <c r="DA372" s="54"/>
      <c r="DB372" s="54"/>
      <c r="DC372" s="54"/>
      <c r="DD372" s="54"/>
      <c r="DE372" s="54"/>
      <c r="DF372" s="54"/>
      <c r="DG372" s="54"/>
      <c r="DH372" s="54"/>
      <c r="DI372" s="54"/>
      <c r="DJ372" s="54"/>
      <c r="DK372" s="54"/>
      <c r="DL372" s="54"/>
      <c r="DM372" s="54"/>
      <c r="DN372" s="54"/>
      <c r="DO372" s="54"/>
      <c r="DP372" s="54"/>
      <c r="DQ372" s="54"/>
      <c r="DR372" s="54"/>
      <c r="DS372" s="54"/>
      <c r="DT372" s="54"/>
      <c r="DU372" s="54"/>
      <c r="DV372" s="54"/>
      <c r="DW372" s="54"/>
      <c r="DX372" s="54"/>
      <c r="DY372" s="54"/>
      <c r="DZ372" s="54"/>
      <c r="EA372" s="54"/>
      <c r="EB372" s="54"/>
      <c r="EC372" s="54"/>
      <c r="ED372" s="54"/>
      <c r="EE372" s="54"/>
      <c r="EF372" s="54"/>
      <c r="EG372" s="54"/>
      <c r="EH372" s="54"/>
      <c r="EI372" s="54"/>
      <c r="EJ372" s="54"/>
      <c r="EK372" s="54"/>
      <c r="EL372" s="54"/>
      <c r="EM372" s="54"/>
      <c r="EN372" s="54"/>
      <c r="EO372" s="54"/>
      <c r="EP372" s="54"/>
      <c r="EQ372" s="54"/>
      <c r="ER372" s="54"/>
      <c r="ES372" s="54"/>
      <c r="ET372" s="54"/>
      <c r="EU372" s="54"/>
      <c r="EV372" s="54"/>
      <c r="EW372" s="54"/>
      <c r="EX372" s="54"/>
      <c r="EY372" s="54"/>
      <c r="EZ372" s="54"/>
      <c r="FA372" s="54"/>
      <c r="FB372" s="54"/>
      <c r="FC372" s="54"/>
      <c r="FD372" s="54"/>
      <c r="FE372" s="54"/>
      <c r="FF372" s="54"/>
      <c r="FG372" s="54"/>
      <c r="FH372" s="54"/>
      <c r="FI372" s="54"/>
      <c r="FJ372" s="54"/>
      <c r="FK372" s="54"/>
      <c r="FL372" s="54"/>
      <c r="FM372" s="54"/>
      <c r="FN372" s="54"/>
      <c r="FO372" s="54"/>
      <c r="FP372" s="54"/>
      <c r="FQ372" s="54"/>
      <c r="FR372" s="54"/>
      <c r="FS372" s="54"/>
      <c r="FT372" s="54"/>
      <c r="FU372" s="54"/>
      <c r="FV372" s="54"/>
      <c r="FW372" s="54"/>
      <c r="FX372" s="54"/>
      <c r="FY372" s="54"/>
      <c r="FZ372" s="54"/>
      <c r="GA372" s="54"/>
      <c r="GB372" s="54"/>
      <c r="GC372" s="54"/>
      <c r="GD372" s="54"/>
      <c r="GE372" s="54"/>
      <c r="GF372" s="54"/>
      <c r="GG372" s="54"/>
      <c r="GH372" s="54"/>
      <c r="GI372" s="54"/>
      <c r="GJ372" s="54"/>
      <c r="GK372" s="54"/>
      <c r="GL372" s="54"/>
      <c r="GM372" s="54"/>
      <c r="GN372" s="54"/>
      <c r="GO372" s="54"/>
      <c r="GP372" s="54"/>
      <c r="GQ372" s="54"/>
      <c r="GR372" s="54"/>
      <c r="GS372" s="54"/>
      <c r="GT372" s="54"/>
      <c r="GU372" s="54"/>
      <c r="GV372" s="54"/>
      <c r="GW372" s="54"/>
      <c r="GX372" s="54"/>
      <c r="GY372" s="54"/>
      <c r="GZ372" s="54"/>
      <c r="HA372" s="54"/>
      <c r="HB372" s="54"/>
      <c r="HC372" s="54"/>
      <c r="HD372" s="54"/>
      <c r="HE372" s="54"/>
      <c r="HF372" s="54"/>
      <c r="HG372" s="54"/>
      <c r="HH372" s="54"/>
      <c r="HI372" s="54"/>
      <c r="HJ372" s="54"/>
      <c r="HK372" s="54"/>
      <c r="HL372" s="54"/>
      <c r="HM372" s="54"/>
      <c r="HN372" s="54"/>
      <c r="HO372" s="54"/>
      <c r="HP372" s="54"/>
      <c r="HQ372" s="54"/>
      <c r="HR372" s="54"/>
      <c r="HS372" s="54"/>
      <c r="HT372" s="54"/>
      <c r="HU372" s="54"/>
      <c r="HV372" s="54"/>
      <c r="HW372" s="54"/>
      <c r="HX372" s="54"/>
      <c r="HY372" s="54"/>
      <c r="HZ372" s="54"/>
      <c r="IA372" s="54"/>
      <c r="IB372" s="54"/>
      <c r="IC372" s="54"/>
      <c r="ID372" s="54"/>
      <c r="IE372" s="54"/>
      <c r="IF372" s="54"/>
      <c r="IG372" s="54"/>
      <c r="IH372" s="54"/>
      <c r="II372" s="54"/>
      <c r="IJ372" s="54"/>
      <c r="IK372" s="54"/>
      <c r="IL372" s="54"/>
      <c r="IM372" s="54"/>
      <c r="IN372" s="54"/>
      <c r="IO372" s="54"/>
      <c r="IP372" s="54"/>
      <c r="IQ372" s="54"/>
      <c r="IR372" s="54"/>
      <c r="IS372" s="54"/>
      <c r="IT372" s="54"/>
      <c r="IU372" s="54"/>
    </row>
    <row r="373" spans="1:5" s="16" customFormat="1" ht="13.5" customHeight="1">
      <c r="A373" s="64">
        <v>338</v>
      </c>
      <c r="B373" s="63" t="s">
        <v>4</v>
      </c>
      <c r="C373" s="63">
        <v>201812372</v>
      </c>
      <c r="D373" s="66">
        <v>64</v>
      </c>
      <c r="E373" s="32"/>
    </row>
    <row r="374" spans="1:255" s="56" customFormat="1" ht="13.5" customHeight="1">
      <c r="A374" s="64">
        <v>339</v>
      </c>
      <c r="B374" s="63" t="s">
        <v>4</v>
      </c>
      <c r="C374" s="63">
        <v>201812373</v>
      </c>
      <c r="D374" s="66">
        <v>54</v>
      </c>
      <c r="E374" s="32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</row>
    <row r="375" spans="1:255" s="57" customFormat="1" ht="13.5" customHeight="1">
      <c r="A375" s="64">
        <v>340</v>
      </c>
      <c r="B375" s="63" t="s">
        <v>4</v>
      </c>
      <c r="C375" s="63">
        <v>201812374</v>
      </c>
      <c r="D375" s="66">
        <v>62</v>
      </c>
      <c r="E375" s="32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</row>
    <row r="376" spans="1:5" s="16" customFormat="1" ht="13.5" customHeight="1">
      <c r="A376" s="64">
        <v>612</v>
      </c>
      <c r="B376" s="63" t="s">
        <v>4</v>
      </c>
      <c r="C376" s="63">
        <v>201812375</v>
      </c>
      <c r="D376" s="66" t="s">
        <v>23</v>
      </c>
      <c r="E376" s="32"/>
    </row>
    <row r="377" spans="1:5" s="16" customFormat="1" ht="13.5" customHeight="1">
      <c r="A377" s="64">
        <v>341</v>
      </c>
      <c r="B377" s="63" t="s">
        <v>4</v>
      </c>
      <c r="C377" s="63">
        <v>201812376</v>
      </c>
      <c r="D377" s="66">
        <v>74</v>
      </c>
      <c r="E377" s="66" t="s">
        <v>26</v>
      </c>
    </row>
    <row r="378" spans="1:255" s="49" customFormat="1" ht="13.5" customHeight="1">
      <c r="A378" s="64">
        <v>342</v>
      </c>
      <c r="B378" s="63" t="s">
        <v>4</v>
      </c>
      <c r="C378" s="63">
        <v>201812377</v>
      </c>
      <c r="D378" s="66">
        <v>68</v>
      </c>
      <c r="E378" s="32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</row>
    <row r="379" spans="1:255" s="49" customFormat="1" ht="13.5" customHeight="1">
      <c r="A379" s="64">
        <v>343</v>
      </c>
      <c r="B379" s="63" t="s">
        <v>4</v>
      </c>
      <c r="C379" s="63">
        <v>201812378</v>
      </c>
      <c r="D379" s="66">
        <v>44</v>
      </c>
      <c r="E379" s="32"/>
      <c r="F379" s="16"/>
      <c r="G379" s="16"/>
      <c r="H379" s="16"/>
      <c r="I379" s="16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  <c r="BZ379" s="54"/>
      <c r="CA379" s="54"/>
      <c r="CB379" s="54"/>
      <c r="CC379" s="54"/>
      <c r="CD379" s="54"/>
      <c r="CE379" s="54"/>
      <c r="CF379" s="54"/>
      <c r="CG379" s="54"/>
      <c r="CH379" s="54"/>
      <c r="CI379" s="54"/>
      <c r="CJ379" s="54"/>
      <c r="CK379" s="54"/>
      <c r="CL379" s="54"/>
      <c r="CM379" s="54"/>
      <c r="CN379" s="54"/>
      <c r="CO379" s="54"/>
      <c r="CP379" s="54"/>
      <c r="CQ379" s="54"/>
      <c r="CR379" s="54"/>
      <c r="CS379" s="54"/>
      <c r="CT379" s="54"/>
      <c r="CU379" s="54"/>
      <c r="CV379" s="54"/>
      <c r="CW379" s="54"/>
      <c r="CX379" s="54"/>
      <c r="CY379" s="54"/>
      <c r="CZ379" s="54"/>
      <c r="DA379" s="54"/>
      <c r="DB379" s="54"/>
      <c r="DC379" s="54"/>
      <c r="DD379" s="54"/>
      <c r="DE379" s="54"/>
      <c r="DF379" s="54"/>
      <c r="DG379" s="54"/>
      <c r="DH379" s="54"/>
      <c r="DI379" s="54"/>
      <c r="DJ379" s="54"/>
      <c r="DK379" s="54"/>
      <c r="DL379" s="54"/>
      <c r="DM379" s="54"/>
      <c r="DN379" s="54"/>
      <c r="DO379" s="54"/>
      <c r="DP379" s="54"/>
      <c r="DQ379" s="54"/>
      <c r="DR379" s="54"/>
      <c r="DS379" s="54"/>
      <c r="DT379" s="54"/>
      <c r="DU379" s="54"/>
      <c r="DV379" s="54"/>
      <c r="DW379" s="54"/>
      <c r="DX379" s="54"/>
      <c r="DY379" s="54"/>
      <c r="DZ379" s="54"/>
      <c r="EA379" s="54"/>
      <c r="EB379" s="54"/>
      <c r="EC379" s="54"/>
      <c r="ED379" s="54"/>
      <c r="EE379" s="54"/>
      <c r="EF379" s="54"/>
      <c r="EG379" s="54"/>
      <c r="EH379" s="54"/>
      <c r="EI379" s="54"/>
      <c r="EJ379" s="54"/>
      <c r="EK379" s="54"/>
      <c r="EL379" s="54"/>
      <c r="EM379" s="54"/>
      <c r="EN379" s="54"/>
      <c r="EO379" s="54"/>
      <c r="EP379" s="54"/>
      <c r="EQ379" s="54"/>
      <c r="ER379" s="54"/>
      <c r="ES379" s="54"/>
      <c r="ET379" s="54"/>
      <c r="EU379" s="54"/>
      <c r="EV379" s="54"/>
      <c r="EW379" s="54"/>
      <c r="EX379" s="54"/>
      <c r="EY379" s="54"/>
      <c r="EZ379" s="54"/>
      <c r="FA379" s="54"/>
      <c r="FB379" s="54"/>
      <c r="FC379" s="54"/>
      <c r="FD379" s="54"/>
      <c r="FE379" s="54"/>
      <c r="FF379" s="54"/>
      <c r="FG379" s="54"/>
      <c r="FH379" s="54"/>
      <c r="FI379" s="54"/>
      <c r="FJ379" s="54"/>
      <c r="FK379" s="54"/>
      <c r="FL379" s="54"/>
      <c r="FM379" s="54"/>
      <c r="FN379" s="54"/>
      <c r="FO379" s="54"/>
      <c r="FP379" s="54"/>
      <c r="FQ379" s="54"/>
      <c r="FR379" s="54"/>
      <c r="FS379" s="54"/>
      <c r="FT379" s="54"/>
      <c r="FU379" s="54"/>
      <c r="FV379" s="54"/>
      <c r="FW379" s="54"/>
      <c r="FX379" s="54"/>
      <c r="FY379" s="54"/>
      <c r="FZ379" s="54"/>
      <c r="GA379" s="54"/>
      <c r="GB379" s="54"/>
      <c r="GC379" s="54"/>
      <c r="GD379" s="54"/>
      <c r="GE379" s="54"/>
      <c r="GF379" s="54"/>
      <c r="GG379" s="54"/>
      <c r="GH379" s="54"/>
      <c r="GI379" s="54"/>
      <c r="GJ379" s="54"/>
      <c r="GK379" s="54"/>
      <c r="GL379" s="54"/>
      <c r="GM379" s="54"/>
      <c r="GN379" s="54"/>
      <c r="GO379" s="54"/>
      <c r="GP379" s="54"/>
      <c r="GQ379" s="54"/>
      <c r="GR379" s="54"/>
      <c r="GS379" s="54"/>
      <c r="GT379" s="54"/>
      <c r="GU379" s="54"/>
      <c r="GV379" s="54"/>
      <c r="GW379" s="54"/>
      <c r="GX379" s="54"/>
      <c r="GY379" s="54"/>
      <c r="GZ379" s="54"/>
      <c r="HA379" s="54"/>
      <c r="HB379" s="54"/>
      <c r="HC379" s="54"/>
      <c r="HD379" s="54"/>
      <c r="HE379" s="54"/>
      <c r="HF379" s="54"/>
      <c r="HG379" s="54"/>
      <c r="HH379" s="54"/>
      <c r="HI379" s="54"/>
      <c r="HJ379" s="54"/>
      <c r="HK379" s="54"/>
      <c r="HL379" s="54"/>
      <c r="HM379" s="54"/>
      <c r="HN379" s="54"/>
      <c r="HO379" s="54"/>
      <c r="HP379" s="54"/>
      <c r="HQ379" s="54"/>
      <c r="HR379" s="54"/>
      <c r="HS379" s="54"/>
      <c r="HT379" s="54"/>
      <c r="HU379" s="54"/>
      <c r="HV379" s="54"/>
      <c r="HW379" s="54"/>
      <c r="HX379" s="54"/>
      <c r="HY379" s="54"/>
      <c r="HZ379" s="54"/>
      <c r="IA379" s="54"/>
      <c r="IB379" s="54"/>
      <c r="IC379" s="54"/>
      <c r="ID379" s="54"/>
      <c r="IE379" s="54"/>
      <c r="IF379" s="54"/>
      <c r="IG379" s="54"/>
      <c r="IH379" s="54"/>
      <c r="II379" s="54"/>
      <c r="IJ379" s="54"/>
      <c r="IK379" s="54"/>
      <c r="IL379" s="54"/>
      <c r="IM379" s="54"/>
      <c r="IN379" s="54"/>
      <c r="IO379" s="54"/>
      <c r="IP379" s="54"/>
      <c r="IQ379" s="54"/>
      <c r="IR379" s="54"/>
      <c r="IS379" s="54"/>
      <c r="IT379" s="54"/>
      <c r="IU379" s="54"/>
    </row>
    <row r="380" spans="1:255" s="49" customFormat="1" ht="13.5" customHeight="1">
      <c r="A380" s="64">
        <v>344</v>
      </c>
      <c r="B380" s="63" t="s">
        <v>4</v>
      </c>
      <c r="C380" s="63">
        <v>201812379</v>
      </c>
      <c r="D380" s="66">
        <v>33</v>
      </c>
      <c r="E380" s="32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  <c r="IH380" s="16"/>
      <c r="II380" s="16"/>
      <c r="IJ380" s="16"/>
      <c r="IK380" s="16"/>
      <c r="IL380" s="16"/>
      <c r="IM380" s="16"/>
      <c r="IN380" s="16"/>
      <c r="IO380" s="16"/>
      <c r="IP380" s="16"/>
      <c r="IQ380" s="16"/>
      <c r="IR380" s="16"/>
      <c r="IS380" s="16"/>
      <c r="IT380" s="16"/>
      <c r="IU380" s="16"/>
    </row>
    <row r="381" spans="1:255" s="49" customFormat="1" ht="13.5" customHeight="1">
      <c r="A381" s="64">
        <v>345</v>
      </c>
      <c r="B381" s="63" t="s">
        <v>4</v>
      </c>
      <c r="C381" s="63">
        <v>201812380</v>
      </c>
      <c r="D381" s="66">
        <v>59</v>
      </c>
      <c r="E381" s="32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</row>
    <row r="382" spans="1:255" s="49" customFormat="1" ht="13.5" customHeight="1">
      <c r="A382" s="64">
        <v>346</v>
      </c>
      <c r="B382" s="63" t="s">
        <v>4</v>
      </c>
      <c r="C382" s="63">
        <v>201812381</v>
      </c>
      <c r="D382" s="66">
        <v>55</v>
      </c>
      <c r="E382" s="32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16"/>
      <c r="DL382" s="16"/>
      <c r="DM382" s="16"/>
      <c r="DN382" s="16"/>
      <c r="DO382" s="16"/>
      <c r="DP382" s="16"/>
      <c r="DQ382" s="16"/>
      <c r="DR382" s="16"/>
      <c r="DS382" s="16"/>
      <c r="DT382" s="16"/>
      <c r="DU382" s="16"/>
      <c r="DV382" s="16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  <c r="EO382" s="16"/>
      <c r="EP382" s="16"/>
      <c r="EQ382" s="16"/>
      <c r="ER382" s="16"/>
      <c r="ES382" s="16"/>
      <c r="ET382" s="16"/>
      <c r="EU382" s="16"/>
      <c r="EV382" s="16"/>
      <c r="EW382" s="16"/>
      <c r="EX382" s="16"/>
      <c r="EY382" s="16"/>
      <c r="EZ382" s="16"/>
      <c r="FA382" s="16"/>
      <c r="FB382" s="16"/>
      <c r="FC382" s="16"/>
      <c r="FD382" s="16"/>
      <c r="FE382" s="16"/>
      <c r="FF382" s="16"/>
      <c r="FG382" s="16"/>
      <c r="FH382" s="16"/>
      <c r="FI382" s="16"/>
      <c r="FJ382" s="16"/>
      <c r="FK382" s="16"/>
      <c r="FL382" s="16"/>
      <c r="FM382" s="16"/>
      <c r="FN382" s="16"/>
      <c r="FO382" s="16"/>
      <c r="FP382" s="16"/>
      <c r="FQ382" s="16"/>
      <c r="FR382" s="16"/>
      <c r="FS382" s="16"/>
      <c r="FT382" s="16"/>
      <c r="FU382" s="16"/>
      <c r="FV382" s="16"/>
      <c r="FW382" s="16"/>
      <c r="FX382" s="16"/>
      <c r="FY382" s="16"/>
      <c r="FZ382" s="16"/>
      <c r="GA382" s="16"/>
      <c r="GB382" s="16"/>
      <c r="GC382" s="16"/>
      <c r="GD382" s="16"/>
      <c r="GE382" s="16"/>
      <c r="GF382" s="16"/>
      <c r="GG382" s="16"/>
      <c r="GH382" s="16"/>
      <c r="GI382" s="16"/>
      <c r="GJ382" s="16"/>
      <c r="GK382" s="16"/>
      <c r="GL382" s="16"/>
      <c r="GM382" s="16"/>
      <c r="GN382" s="16"/>
      <c r="GO382" s="16"/>
      <c r="GP382" s="16"/>
      <c r="GQ382" s="16"/>
      <c r="GR382" s="16"/>
      <c r="GS382" s="16"/>
      <c r="GT382" s="16"/>
      <c r="GU382" s="16"/>
      <c r="GV382" s="16"/>
      <c r="GW382" s="16"/>
      <c r="GX382" s="16"/>
      <c r="GY382" s="16"/>
      <c r="GZ382" s="16"/>
      <c r="HA382" s="16"/>
      <c r="HB382" s="16"/>
      <c r="HC382" s="16"/>
      <c r="HD382" s="16"/>
      <c r="HE382" s="16"/>
      <c r="HF382" s="16"/>
      <c r="HG382" s="16"/>
      <c r="HH382" s="16"/>
      <c r="HI382" s="16"/>
      <c r="HJ382" s="16"/>
      <c r="HK382" s="16"/>
      <c r="HL382" s="16"/>
      <c r="HM382" s="16"/>
      <c r="HN382" s="16"/>
      <c r="HO382" s="16"/>
      <c r="HP382" s="16"/>
      <c r="HQ382" s="16"/>
      <c r="HR382" s="16"/>
      <c r="HS382" s="16"/>
      <c r="HT382" s="16"/>
      <c r="HU382" s="16"/>
      <c r="HV382" s="16"/>
      <c r="HW382" s="16"/>
      <c r="HX382" s="16"/>
      <c r="HY382" s="16"/>
      <c r="HZ382" s="16"/>
      <c r="IA382" s="16"/>
      <c r="IB382" s="16"/>
      <c r="IC382" s="16"/>
      <c r="ID382" s="16"/>
      <c r="IE382" s="16"/>
      <c r="IF382" s="16"/>
      <c r="IG382" s="16"/>
      <c r="IH382" s="16"/>
      <c r="II382" s="16"/>
      <c r="IJ382" s="16"/>
      <c r="IK382" s="16"/>
      <c r="IL382" s="16"/>
      <c r="IM382" s="16"/>
      <c r="IN382" s="16"/>
      <c r="IO382" s="16"/>
      <c r="IP382" s="16"/>
      <c r="IQ382" s="16"/>
      <c r="IR382" s="16"/>
      <c r="IS382" s="16"/>
      <c r="IT382" s="16"/>
      <c r="IU382" s="16"/>
    </row>
    <row r="383" spans="1:255" s="49" customFormat="1" ht="13.5" customHeight="1">
      <c r="A383" s="64">
        <v>347</v>
      </c>
      <c r="B383" s="63" t="s">
        <v>4</v>
      </c>
      <c r="C383" s="63">
        <v>201812382</v>
      </c>
      <c r="D383" s="66">
        <v>49.5</v>
      </c>
      <c r="E383" s="32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16"/>
      <c r="DL383" s="16"/>
      <c r="DM383" s="16"/>
      <c r="DN383" s="16"/>
      <c r="DO383" s="16"/>
      <c r="DP383" s="16"/>
      <c r="DQ383" s="16"/>
      <c r="DR383" s="16"/>
      <c r="DS383" s="16"/>
      <c r="DT383" s="16"/>
      <c r="DU383" s="16"/>
      <c r="DV383" s="16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  <c r="EO383" s="16"/>
      <c r="EP383" s="16"/>
      <c r="EQ383" s="16"/>
      <c r="ER383" s="16"/>
      <c r="ES383" s="16"/>
      <c r="ET383" s="16"/>
      <c r="EU383" s="16"/>
      <c r="EV383" s="16"/>
      <c r="EW383" s="16"/>
      <c r="EX383" s="16"/>
      <c r="EY383" s="16"/>
      <c r="EZ383" s="16"/>
      <c r="FA383" s="16"/>
      <c r="FB383" s="16"/>
      <c r="FC383" s="16"/>
      <c r="FD383" s="16"/>
      <c r="FE383" s="16"/>
      <c r="FF383" s="16"/>
      <c r="FG383" s="16"/>
      <c r="FH383" s="16"/>
      <c r="FI383" s="16"/>
      <c r="FJ383" s="16"/>
      <c r="FK383" s="16"/>
      <c r="FL383" s="16"/>
      <c r="FM383" s="16"/>
      <c r="FN383" s="16"/>
      <c r="FO383" s="16"/>
      <c r="FP383" s="16"/>
      <c r="FQ383" s="16"/>
      <c r="FR383" s="16"/>
      <c r="FS383" s="16"/>
      <c r="FT383" s="16"/>
      <c r="FU383" s="16"/>
      <c r="FV383" s="16"/>
      <c r="FW383" s="16"/>
      <c r="FX383" s="16"/>
      <c r="FY383" s="16"/>
      <c r="FZ383" s="16"/>
      <c r="GA383" s="16"/>
      <c r="GB383" s="16"/>
      <c r="GC383" s="16"/>
      <c r="GD383" s="16"/>
      <c r="GE383" s="16"/>
      <c r="GF383" s="16"/>
      <c r="GG383" s="16"/>
      <c r="GH383" s="16"/>
      <c r="GI383" s="16"/>
      <c r="GJ383" s="16"/>
      <c r="GK383" s="16"/>
      <c r="GL383" s="16"/>
      <c r="GM383" s="16"/>
      <c r="GN383" s="16"/>
      <c r="GO383" s="16"/>
      <c r="GP383" s="16"/>
      <c r="GQ383" s="16"/>
      <c r="GR383" s="16"/>
      <c r="GS383" s="16"/>
      <c r="GT383" s="16"/>
      <c r="GU383" s="16"/>
      <c r="GV383" s="16"/>
      <c r="GW383" s="16"/>
      <c r="GX383" s="16"/>
      <c r="GY383" s="16"/>
      <c r="GZ383" s="16"/>
      <c r="HA383" s="16"/>
      <c r="HB383" s="16"/>
      <c r="HC383" s="16"/>
      <c r="HD383" s="16"/>
      <c r="HE383" s="16"/>
      <c r="HF383" s="16"/>
      <c r="HG383" s="16"/>
      <c r="HH383" s="16"/>
      <c r="HI383" s="16"/>
      <c r="HJ383" s="16"/>
      <c r="HK383" s="16"/>
      <c r="HL383" s="16"/>
      <c r="HM383" s="16"/>
      <c r="HN383" s="16"/>
      <c r="HO383" s="16"/>
      <c r="HP383" s="16"/>
      <c r="HQ383" s="16"/>
      <c r="HR383" s="16"/>
      <c r="HS383" s="16"/>
      <c r="HT383" s="16"/>
      <c r="HU383" s="16"/>
      <c r="HV383" s="16"/>
      <c r="HW383" s="16"/>
      <c r="HX383" s="16"/>
      <c r="HY383" s="16"/>
      <c r="HZ383" s="16"/>
      <c r="IA383" s="16"/>
      <c r="IB383" s="16"/>
      <c r="IC383" s="16"/>
      <c r="ID383" s="16"/>
      <c r="IE383" s="16"/>
      <c r="IF383" s="16"/>
      <c r="IG383" s="16"/>
      <c r="IH383" s="16"/>
      <c r="II383" s="16"/>
      <c r="IJ383" s="16"/>
      <c r="IK383" s="16"/>
      <c r="IL383" s="16"/>
      <c r="IM383" s="16"/>
      <c r="IN383" s="16"/>
      <c r="IO383" s="16"/>
      <c r="IP383" s="16"/>
      <c r="IQ383" s="16"/>
      <c r="IR383" s="16"/>
      <c r="IS383" s="16"/>
      <c r="IT383" s="16"/>
      <c r="IU383" s="16"/>
    </row>
    <row r="384" spans="1:255" s="49" customFormat="1" ht="13.5" customHeight="1">
      <c r="A384" s="64">
        <v>348</v>
      </c>
      <c r="B384" s="63" t="s">
        <v>4</v>
      </c>
      <c r="C384" s="63">
        <v>201812383</v>
      </c>
      <c r="D384" s="66">
        <v>41</v>
      </c>
      <c r="E384" s="32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16"/>
      <c r="DL384" s="16"/>
      <c r="DM384" s="16"/>
      <c r="DN384" s="16"/>
      <c r="DO384" s="16"/>
      <c r="DP384" s="16"/>
      <c r="DQ384" s="16"/>
      <c r="DR384" s="16"/>
      <c r="DS384" s="16"/>
      <c r="DT384" s="16"/>
      <c r="DU384" s="16"/>
      <c r="DV384" s="16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  <c r="EO384" s="16"/>
      <c r="EP384" s="16"/>
      <c r="EQ384" s="16"/>
      <c r="ER384" s="16"/>
      <c r="ES384" s="16"/>
      <c r="ET384" s="16"/>
      <c r="EU384" s="16"/>
      <c r="EV384" s="16"/>
      <c r="EW384" s="16"/>
      <c r="EX384" s="16"/>
      <c r="EY384" s="16"/>
      <c r="EZ384" s="16"/>
      <c r="FA384" s="16"/>
      <c r="FB384" s="16"/>
      <c r="FC384" s="16"/>
      <c r="FD384" s="16"/>
      <c r="FE384" s="16"/>
      <c r="FF384" s="16"/>
      <c r="FG384" s="16"/>
      <c r="FH384" s="16"/>
      <c r="FI384" s="16"/>
      <c r="FJ384" s="16"/>
      <c r="FK384" s="16"/>
      <c r="FL384" s="16"/>
      <c r="FM384" s="16"/>
      <c r="FN384" s="16"/>
      <c r="FO384" s="16"/>
      <c r="FP384" s="16"/>
      <c r="FQ384" s="16"/>
      <c r="FR384" s="16"/>
      <c r="FS384" s="16"/>
      <c r="FT384" s="16"/>
      <c r="FU384" s="16"/>
      <c r="FV384" s="16"/>
      <c r="FW384" s="16"/>
      <c r="FX384" s="16"/>
      <c r="FY384" s="16"/>
      <c r="FZ384" s="16"/>
      <c r="GA384" s="16"/>
      <c r="GB384" s="16"/>
      <c r="GC384" s="16"/>
      <c r="GD384" s="16"/>
      <c r="GE384" s="16"/>
      <c r="GF384" s="16"/>
      <c r="GG384" s="16"/>
      <c r="GH384" s="16"/>
      <c r="GI384" s="16"/>
      <c r="GJ384" s="16"/>
      <c r="GK384" s="16"/>
      <c r="GL384" s="16"/>
      <c r="GM384" s="16"/>
      <c r="GN384" s="16"/>
      <c r="GO384" s="16"/>
      <c r="GP384" s="16"/>
      <c r="GQ384" s="16"/>
      <c r="GR384" s="16"/>
      <c r="GS384" s="16"/>
      <c r="GT384" s="16"/>
      <c r="GU384" s="16"/>
      <c r="GV384" s="16"/>
      <c r="GW384" s="16"/>
      <c r="GX384" s="16"/>
      <c r="GY384" s="16"/>
      <c r="GZ384" s="16"/>
      <c r="HA384" s="16"/>
      <c r="HB384" s="16"/>
      <c r="HC384" s="16"/>
      <c r="HD384" s="16"/>
      <c r="HE384" s="16"/>
      <c r="HF384" s="16"/>
      <c r="HG384" s="16"/>
      <c r="HH384" s="16"/>
      <c r="HI384" s="16"/>
      <c r="HJ384" s="16"/>
      <c r="HK384" s="16"/>
      <c r="HL384" s="16"/>
      <c r="HM384" s="16"/>
      <c r="HN384" s="16"/>
      <c r="HO384" s="16"/>
      <c r="HP384" s="16"/>
      <c r="HQ384" s="16"/>
      <c r="HR384" s="16"/>
      <c r="HS384" s="16"/>
      <c r="HT384" s="16"/>
      <c r="HU384" s="16"/>
      <c r="HV384" s="16"/>
      <c r="HW384" s="16"/>
      <c r="HX384" s="16"/>
      <c r="HY384" s="16"/>
      <c r="HZ384" s="16"/>
      <c r="IA384" s="16"/>
      <c r="IB384" s="16"/>
      <c r="IC384" s="16"/>
      <c r="ID384" s="16"/>
      <c r="IE384" s="16"/>
      <c r="IF384" s="16"/>
      <c r="IG384" s="16"/>
      <c r="IH384" s="16"/>
      <c r="II384" s="16"/>
      <c r="IJ384" s="16"/>
      <c r="IK384" s="16"/>
      <c r="IL384" s="16"/>
      <c r="IM384" s="16"/>
      <c r="IN384" s="16"/>
      <c r="IO384" s="16"/>
      <c r="IP384" s="16"/>
      <c r="IQ384" s="16"/>
      <c r="IR384" s="16"/>
      <c r="IS384" s="16"/>
      <c r="IT384" s="16"/>
      <c r="IU384" s="16"/>
    </row>
    <row r="385" spans="1:255" s="49" customFormat="1" ht="13.5" customHeight="1">
      <c r="A385" s="64">
        <v>349</v>
      </c>
      <c r="B385" s="63" t="s">
        <v>4</v>
      </c>
      <c r="C385" s="63">
        <v>201812384</v>
      </c>
      <c r="D385" s="66">
        <v>45</v>
      </c>
      <c r="E385" s="32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16"/>
      <c r="DL385" s="16"/>
      <c r="DM385" s="16"/>
      <c r="DN385" s="16"/>
      <c r="DO385" s="16"/>
      <c r="DP385" s="16"/>
      <c r="DQ385" s="16"/>
      <c r="DR385" s="16"/>
      <c r="DS385" s="16"/>
      <c r="DT385" s="16"/>
      <c r="DU385" s="16"/>
      <c r="DV385" s="16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6"/>
      <c r="FO385" s="16"/>
      <c r="FP385" s="16"/>
      <c r="FQ385" s="16"/>
      <c r="FR385" s="16"/>
      <c r="FS385" s="16"/>
      <c r="FT385" s="16"/>
      <c r="FU385" s="16"/>
      <c r="FV385" s="16"/>
      <c r="FW385" s="16"/>
      <c r="FX385" s="16"/>
      <c r="FY385" s="16"/>
      <c r="FZ385" s="16"/>
      <c r="GA385" s="16"/>
      <c r="GB385" s="16"/>
      <c r="GC385" s="16"/>
      <c r="GD385" s="16"/>
      <c r="GE385" s="16"/>
      <c r="GF385" s="16"/>
      <c r="GG385" s="16"/>
      <c r="GH385" s="16"/>
      <c r="GI385" s="16"/>
      <c r="GJ385" s="16"/>
      <c r="GK385" s="16"/>
      <c r="GL385" s="16"/>
      <c r="GM385" s="16"/>
      <c r="GN385" s="16"/>
      <c r="GO385" s="16"/>
      <c r="GP385" s="16"/>
      <c r="GQ385" s="16"/>
      <c r="GR385" s="16"/>
      <c r="GS385" s="16"/>
      <c r="GT385" s="16"/>
      <c r="GU385" s="16"/>
      <c r="GV385" s="16"/>
      <c r="GW385" s="16"/>
      <c r="GX385" s="16"/>
      <c r="GY385" s="16"/>
      <c r="GZ385" s="16"/>
      <c r="HA385" s="16"/>
      <c r="HB385" s="16"/>
      <c r="HC385" s="16"/>
      <c r="HD385" s="16"/>
      <c r="HE385" s="16"/>
      <c r="HF385" s="16"/>
      <c r="HG385" s="16"/>
      <c r="HH385" s="16"/>
      <c r="HI385" s="16"/>
      <c r="HJ385" s="16"/>
      <c r="HK385" s="16"/>
      <c r="HL385" s="16"/>
      <c r="HM385" s="16"/>
      <c r="HN385" s="16"/>
      <c r="HO385" s="16"/>
      <c r="HP385" s="16"/>
      <c r="HQ385" s="16"/>
      <c r="HR385" s="16"/>
      <c r="HS385" s="16"/>
      <c r="HT385" s="16"/>
      <c r="HU385" s="16"/>
      <c r="HV385" s="16"/>
      <c r="HW385" s="16"/>
      <c r="HX385" s="16"/>
      <c r="HY385" s="16"/>
      <c r="HZ385" s="16"/>
      <c r="IA385" s="16"/>
      <c r="IB385" s="16"/>
      <c r="IC385" s="16"/>
      <c r="ID385" s="16"/>
      <c r="IE385" s="16"/>
      <c r="IF385" s="16"/>
      <c r="IG385" s="16"/>
      <c r="IH385" s="16"/>
      <c r="II385" s="16"/>
      <c r="IJ385" s="16"/>
      <c r="IK385" s="16"/>
      <c r="IL385" s="16"/>
      <c r="IM385" s="16"/>
      <c r="IN385" s="16"/>
      <c r="IO385" s="16"/>
      <c r="IP385" s="16"/>
      <c r="IQ385" s="16"/>
      <c r="IR385" s="16"/>
      <c r="IS385" s="16"/>
      <c r="IT385" s="16"/>
      <c r="IU385" s="16"/>
    </row>
    <row r="386" spans="1:255" s="61" customFormat="1" ht="13.5" customHeight="1">
      <c r="A386" s="64">
        <v>350</v>
      </c>
      <c r="B386" s="63" t="s">
        <v>4</v>
      </c>
      <c r="C386" s="63">
        <v>201812385</v>
      </c>
      <c r="D386" s="66">
        <v>47.5</v>
      </c>
      <c r="E386" s="32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6"/>
      <c r="FO386" s="16"/>
      <c r="FP386" s="16"/>
      <c r="FQ386" s="16"/>
      <c r="FR386" s="16"/>
      <c r="FS386" s="16"/>
      <c r="FT386" s="16"/>
      <c r="FU386" s="16"/>
      <c r="FV386" s="16"/>
      <c r="FW386" s="16"/>
      <c r="FX386" s="16"/>
      <c r="FY386" s="16"/>
      <c r="FZ386" s="16"/>
      <c r="GA386" s="16"/>
      <c r="GB386" s="16"/>
      <c r="GC386" s="16"/>
      <c r="GD386" s="16"/>
      <c r="GE386" s="16"/>
      <c r="GF386" s="16"/>
      <c r="GG386" s="16"/>
      <c r="GH386" s="16"/>
      <c r="GI386" s="16"/>
      <c r="GJ386" s="16"/>
      <c r="GK386" s="16"/>
      <c r="GL386" s="16"/>
      <c r="GM386" s="16"/>
      <c r="GN386" s="16"/>
      <c r="GO386" s="16"/>
      <c r="GP386" s="16"/>
      <c r="GQ386" s="16"/>
      <c r="GR386" s="16"/>
      <c r="GS386" s="16"/>
      <c r="GT386" s="16"/>
      <c r="GU386" s="16"/>
      <c r="GV386" s="16"/>
      <c r="GW386" s="16"/>
      <c r="GX386" s="16"/>
      <c r="GY386" s="16"/>
      <c r="GZ386" s="16"/>
      <c r="HA386" s="16"/>
      <c r="HB386" s="16"/>
      <c r="HC386" s="16"/>
      <c r="HD386" s="16"/>
      <c r="HE386" s="16"/>
      <c r="HF386" s="16"/>
      <c r="HG386" s="16"/>
      <c r="HH386" s="16"/>
      <c r="HI386" s="16"/>
      <c r="HJ386" s="16"/>
      <c r="HK386" s="16"/>
      <c r="HL386" s="16"/>
      <c r="HM386" s="16"/>
      <c r="HN386" s="16"/>
      <c r="HO386" s="16"/>
      <c r="HP386" s="16"/>
      <c r="HQ386" s="16"/>
      <c r="HR386" s="16"/>
      <c r="HS386" s="16"/>
      <c r="HT386" s="16"/>
      <c r="HU386" s="16"/>
      <c r="HV386" s="16"/>
      <c r="HW386" s="16"/>
      <c r="HX386" s="16"/>
      <c r="HY386" s="16"/>
      <c r="HZ386" s="16"/>
      <c r="IA386" s="16"/>
      <c r="IB386" s="16"/>
      <c r="IC386" s="16"/>
      <c r="ID386" s="16"/>
      <c r="IE386" s="16"/>
      <c r="IF386" s="16"/>
      <c r="IG386" s="16"/>
      <c r="IH386" s="16"/>
      <c r="II386" s="16"/>
      <c r="IJ386" s="16"/>
      <c r="IK386" s="16"/>
      <c r="IL386" s="16"/>
      <c r="IM386" s="16"/>
      <c r="IN386" s="16"/>
      <c r="IO386" s="16"/>
      <c r="IP386" s="16"/>
      <c r="IQ386" s="16"/>
      <c r="IR386" s="16"/>
      <c r="IS386" s="16"/>
      <c r="IT386" s="16"/>
      <c r="IU386" s="16"/>
    </row>
    <row r="387" spans="1:255" s="55" customFormat="1" ht="13.5" customHeight="1">
      <c r="A387" s="64">
        <v>351</v>
      </c>
      <c r="B387" s="63" t="s">
        <v>4</v>
      </c>
      <c r="C387" s="63">
        <v>201812386</v>
      </c>
      <c r="D387" s="66">
        <v>44.5</v>
      </c>
      <c r="E387" s="32"/>
      <c r="F387" s="16"/>
      <c r="G387" s="16"/>
      <c r="H387" s="16"/>
      <c r="I387" s="16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  <c r="BD387" s="58"/>
      <c r="BE387" s="58"/>
      <c r="BF387" s="58"/>
      <c r="BG387" s="58"/>
      <c r="BH387" s="58"/>
      <c r="BI387" s="58"/>
      <c r="BJ387" s="58"/>
      <c r="BK387" s="58"/>
      <c r="BL387" s="58"/>
      <c r="BM387" s="58"/>
      <c r="BN387" s="58"/>
      <c r="BO387" s="58"/>
      <c r="BP387" s="58"/>
      <c r="BQ387" s="58"/>
      <c r="BR387" s="58"/>
      <c r="BS387" s="58"/>
      <c r="BT387" s="58"/>
      <c r="BU387" s="58"/>
      <c r="BV387" s="58"/>
      <c r="BW387" s="58"/>
      <c r="BX387" s="58"/>
      <c r="BY387" s="58"/>
      <c r="BZ387" s="58"/>
      <c r="CA387" s="58"/>
      <c r="CB387" s="58"/>
      <c r="CC387" s="58"/>
      <c r="CD387" s="58"/>
      <c r="CE387" s="58"/>
      <c r="CF387" s="58"/>
      <c r="CG387" s="58"/>
      <c r="CH387" s="58"/>
      <c r="CI387" s="58"/>
      <c r="CJ387" s="58"/>
      <c r="CK387" s="58"/>
      <c r="CL387" s="58"/>
      <c r="CM387" s="58"/>
      <c r="CN387" s="58"/>
      <c r="CO387" s="58"/>
      <c r="CP387" s="58"/>
      <c r="CQ387" s="58"/>
      <c r="CR387" s="58"/>
      <c r="CS387" s="58"/>
      <c r="CT387" s="58"/>
      <c r="CU387" s="58"/>
      <c r="CV387" s="58"/>
      <c r="CW387" s="58"/>
      <c r="CX387" s="58"/>
      <c r="CY387" s="58"/>
      <c r="CZ387" s="58"/>
      <c r="DA387" s="58"/>
      <c r="DB387" s="58"/>
      <c r="DC387" s="58"/>
      <c r="DD387" s="58"/>
      <c r="DE387" s="58"/>
      <c r="DF387" s="58"/>
      <c r="DG387" s="58"/>
      <c r="DH387" s="58"/>
      <c r="DI387" s="58"/>
      <c r="DJ387" s="58"/>
      <c r="DK387" s="58"/>
      <c r="DL387" s="58"/>
      <c r="DM387" s="58"/>
      <c r="DN387" s="58"/>
      <c r="DO387" s="58"/>
      <c r="DP387" s="58"/>
      <c r="DQ387" s="58"/>
      <c r="DR387" s="58"/>
      <c r="DS387" s="58"/>
      <c r="DT387" s="58"/>
      <c r="DU387" s="58"/>
      <c r="DV387" s="58"/>
      <c r="DW387" s="58"/>
      <c r="DX387" s="58"/>
      <c r="DY387" s="58"/>
      <c r="DZ387" s="58"/>
      <c r="EA387" s="58"/>
      <c r="EB387" s="58"/>
      <c r="EC387" s="58"/>
      <c r="ED387" s="58"/>
      <c r="EE387" s="58"/>
      <c r="EF387" s="58"/>
      <c r="EG387" s="58"/>
      <c r="EH387" s="58"/>
      <c r="EI387" s="58"/>
      <c r="EJ387" s="58"/>
      <c r="EK387" s="58"/>
      <c r="EL387" s="58"/>
      <c r="EM387" s="58"/>
      <c r="EN387" s="58"/>
      <c r="EO387" s="58"/>
      <c r="EP387" s="58"/>
      <c r="EQ387" s="58"/>
      <c r="ER387" s="58"/>
      <c r="ES387" s="58"/>
      <c r="ET387" s="58"/>
      <c r="EU387" s="58"/>
      <c r="EV387" s="58"/>
      <c r="EW387" s="58"/>
      <c r="EX387" s="58"/>
      <c r="EY387" s="58"/>
      <c r="EZ387" s="58"/>
      <c r="FA387" s="58"/>
      <c r="FB387" s="58"/>
      <c r="FC387" s="58"/>
      <c r="FD387" s="58"/>
      <c r="FE387" s="58"/>
      <c r="FF387" s="58"/>
      <c r="FG387" s="58"/>
      <c r="FH387" s="58"/>
      <c r="FI387" s="58"/>
      <c r="FJ387" s="58"/>
      <c r="FK387" s="58"/>
      <c r="FL387" s="58"/>
      <c r="FM387" s="58"/>
      <c r="FN387" s="58"/>
      <c r="FO387" s="58"/>
      <c r="FP387" s="58"/>
      <c r="FQ387" s="58"/>
      <c r="FR387" s="58"/>
      <c r="FS387" s="58"/>
      <c r="FT387" s="58"/>
      <c r="FU387" s="58"/>
      <c r="FV387" s="58"/>
      <c r="FW387" s="58"/>
      <c r="FX387" s="58"/>
      <c r="FY387" s="58"/>
      <c r="FZ387" s="58"/>
      <c r="GA387" s="58"/>
      <c r="GB387" s="58"/>
      <c r="GC387" s="58"/>
      <c r="GD387" s="58"/>
      <c r="GE387" s="58"/>
      <c r="GF387" s="58"/>
      <c r="GG387" s="58"/>
      <c r="GH387" s="58"/>
      <c r="GI387" s="58"/>
      <c r="GJ387" s="58"/>
      <c r="GK387" s="58"/>
      <c r="GL387" s="58"/>
      <c r="GM387" s="58"/>
      <c r="GN387" s="58"/>
      <c r="GO387" s="58"/>
      <c r="GP387" s="58"/>
      <c r="GQ387" s="58"/>
      <c r="GR387" s="58"/>
      <c r="GS387" s="58"/>
      <c r="GT387" s="58"/>
      <c r="GU387" s="58"/>
      <c r="GV387" s="58"/>
      <c r="GW387" s="58"/>
      <c r="GX387" s="58"/>
      <c r="GY387" s="58"/>
      <c r="GZ387" s="58"/>
      <c r="HA387" s="58"/>
      <c r="HB387" s="58"/>
      <c r="HC387" s="58"/>
      <c r="HD387" s="58"/>
      <c r="HE387" s="58"/>
      <c r="HF387" s="58"/>
      <c r="HG387" s="58"/>
      <c r="HH387" s="58"/>
      <c r="HI387" s="58"/>
      <c r="HJ387" s="58"/>
      <c r="HK387" s="58"/>
      <c r="HL387" s="56"/>
      <c r="HM387" s="56"/>
      <c r="HN387" s="56"/>
      <c r="HO387" s="56"/>
      <c r="HP387" s="56"/>
      <c r="HQ387" s="56"/>
      <c r="HR387" s="56"/>
      <c r="HS387" s="56"/>
      <c r="HT387" s="56"/>
      <c r="HU387" s="56"/>
      <c r="HV387" s="56"/>
      <c r="HW387" s="56"/>
      <c r="HX387" s="56"/>
      <c r="HY387" s="56"/>
      <c r="HZ387" s="56"/>
      <c r="IA387" s="56"/>
      <c r="IB387" s="56"/>
      <c r="IC387" s="56"/>
      <c r="ID387" s="56"/>
      <c r="IE387" s="56"/>
      <c r="IF387" s="56"/>
      <c r="IG387" s="56"/>
      <c r="IH387" s="56"/>
      <c r="II387" s="56"/>
      <c r="IJ387" s="56"/>
      <c r="IK387" s="56"/>
      <c r="IL387" s="56"/>
      <c r="IM387" s="56"/>
      <c r="IN387" s="56"/>
      <c r="IO387" s="56"/>
      <c r="IP387" s="56"/>
      <c r="IQ387" s="56"/>
      <c r="IR387" s="56"/>
      <c r="IS387" s="56"/>
      <c r="IT387" s="56"/>
      <c r="IU387" s="56"/>
    </row>
    <row r="388" spans="1:255" s="55" customFormat="1" ht="13.5" customHeight="1">
      <c r="A388" s="64">
        <v>352</v>
      </c>
      <c r="B388" s="63" t="s">
        <v>4</v>
      </c>
      <c r="C388" s="63">
        <v>201812387</v>
      </c>
      <c r="D388" s="66">
        <v>45</v>
      </c>
      <c r="E388" s="32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</row>
    <row r="389" spans="1:255" s="55" customFormat="1" ht="13.5" customHeight="1">
      <c r="A389" s="64">
        <v>353</v>
      </c>
      <c r="B389" s="63" t="s">
        <v>4</v>
      </c>
      <c r="C389" s="63">
        <v>201812388</v>
      </c>
      <c r="D389" s="66">
        <v>42</v>
      </c>
      <c r="E389" s="32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</row>
    <row r="390" spans="1:255" s="61" customFormat="1" ht="13.5" customHeight="1">
      <c r="A390" s="64">
        <v>354</v>
      </c>
      <c r="B390" s="63" t="s">
        <v>4</v>
      </c>
      <c r="C390" s="63">
        <v>201812389</v>
      </c>
      <c r="D390" s="66">
        <v>50.5</v>
      </c>
      <c r="E390" s="32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  <c r="DE390" s="16"/>
      <c r="DF390" s="16"/>
      <c r="DG390" s="16"/>
      <c r="DH390" s="16"/>
      <c r="DI390" s="16"/>
      <c r="DJ390" s="16"/>
      <c r="DK390" s="16"/>
      <c r="DL390" s="16"/>
      <c r="DM390" s="16"/>
      <c r="DN390" s="16"/>
      <c r="DO390" s="16"/>
      <c r="DP390" s="16"/>
      <c r="DQ390" s="16"/>
      <c r="DR390" s="16"/>
      <c r="DS390" s="16"/>
      <c r="DT390" s="16"/>
      <c r="DU390" s="16"/>
      <c r="DV390" s="16"/>
      <c r="DW390" s="16"/>
      <c r="DX390" s="16"/>
      <c r="DY390" s="16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6"/>
      <c r="FO390" s="16"/>
      <c r="FP390" s="16"/>
      <c r="FQ390" s="16"/>
      <c r="FR390" s="16"/>
      <c r="FS390" s="16"/>
      <c r="FT390" s="16"/>
      <c r="FU390" s="16"/>
      <c r="FV390" s="16"/>
      <c r="FW390" s="16"/>
      <c r="FX390" s="16"/>
      <c r="FY390" s="16"/>
      <c r="FZ390" s="16"/>
      <c r="GA390" s="16"/>
      <c r="GB390" s="16"/>
      <c r="GC390" s="16"/>
      <c r="GD390" s="16"/>
      <c r="GE390" s="16"/>
      <c r="GF390" s="16"/>
      <c r="GG390" s="16"/>
      <c r="GH390" s="16"/>
      <c r="GI390" s="16"/>
      <c r="GJ390" s="16"/>
      <c r="GK390" s="16"/>
      <c r="GL390" s="16"/>
      <c r="GM390" s="16"/>
      <c r="GN390" s="16"/>
      <c r="GO390" s="16"/>
      <c r="GP390" s="16"/>
      <c r="GQ390" s="16"/>
      <c r="GR390" s="16"/>
      <c r="GS390" s="16"/>
      <c r="GT390" s="16"/>
      <c r="GU390" s="16"/>
      <c r="GV390" s="16"/>
      <c r="GW390" s="16"/>
      <c r="GX390" s="16"/>
      <c r="GY390" s="16"/>
      <c r="GZ390" s="16"/>
      <c r="HA390" s="16"/>
      <c r="HB390" s="16"/>
      <c r="HC390" s="16"/>
      <c r="HD390" s="16"/>
      <c r="HE390" s="16"/>
      <c r="HF390" s="16"/>
      <c r="HG390" s="16"/>
      <c r="HH390" s="16"/>
      <c r="HI390" s="16"/>
      <c r="HJ390" s="16"/>
      <c r="HK390" s="16"/>
      <c r="HL390" s="16"/>
      <c r="HM390" s="16"/>
      <c r="HN390" s="16"/>
      <c r="HO390" s="16"/>
      <c r="HP390" s="16"/>
      <c r="HQ390" s="16"/>
      <c r="HR390" s="16"/>
      <c r="HS390" s="16"/>
      <c r="HT390" s="16"/>
      <c r="HU390" s="16"/>
      <c r="HV390" s="16"/>
      <c r="HW390" s="16"/>
      <c r="HX390" s="16"/>
      <c r="HY390" s="16"/>
      <c r="HZ390" s="16"/>
      <c r="IA390" s="16"/>
      <c r="IB390" s="16"/>
      <c r="IC390" s="16"/>
      <c r="ID390" s="16"/>
      <c r="IE390" s="16"/>
      <c r="IF390" s="16"/>
      <c r="IG390" s="16"/>
      <c r="IH390" s="16"/>
      <c r="II390" s="16"/>
      <c r="IJ390" s="16"/>
      <c r="IK390" s="16"/>
      <c r="IL390" s="16"/>
      <c r="IM390" s="16"/>
      <c r="IN390" s="16"/>
      <c r="IO390" s="16"/>
      <c r="IP390" s="16"/>
      <c r="IQ390" s="16"/>
      <c r="IR390" s="16"/>
      <c r="IS390" s="16"/>
      <c r="IT390" s="16"/>
      <c r="IU390" s="16"/>
    </row>
    <row r="391" spans="1:255" s="49" customFormat="1" ht="13.5" customHeight="1">
      <c r="A391" s="64">
        <v>355</v>
      </c>
      <c r="B391" s="63" t="s">
        <v>4</v>
      </c>
      <c r="C391" s="63">
        <v>201812390</v>
      </c>
      <c r="D391" s="66">
        <v>56.5</v>
      </c>
      <c r="E391" s="32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</row>
    <row r="392" spans="1:255" s="61" customFormat="1" ht="13.5" customHeight="1">
      <c r="A392" s="64">
        <v>356</v>
      </c>
      <c r="B392" s="63" t="s">
        <v>4</v>
      </c>
      <c r="C392" s="63">
        <v>201812391</v>
      </c>
      <c r="D392" s="66">
        <v>64.5</v>
      </c>
      <c r="E392" s="32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</row>
    <row r="393" spans="1:255" s="61" customFormat="1" ht="13.5" customHeight="1">
      <c r="A393" s="64">
        <v>357</v>
      </c>
      <c r="B393" s="63" t="s">
        <v>4</v>
      </c>
      <c r="C393" s="63">
        <v>201812392</v>
      </c>
      <c r="D393" s="66">
        <v>41</v>
      </c>
      <c r="E393" s="32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  <c r="IU393" s="16"/>
    </row>
    <row r="394" spans="1:255" s="61" customFormat="1" ht="13.5" customHeight="1">
      <c r="A394" s="64">
        <v>358</v>
      </c>
      <c r="B394" s="63" t="s">
        <v>4</v>
      </c>
      <c r="C394" s="63">
        <v>201812393</v>
      </c>
      <c r="D394" s="66">
        <v>58.5</v>
      </c>
      <c r="E394" s="32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</row>
    <row r="395" spans="1:255" s="55" customFormat="1" ht="13.5" customHeight="1">
      <c r="A395" s="64">
        <v>359</v>
      </c>
      <c r="B395" s="63" t="s">
        <v>4</v>
      </c>
      <c r="C395" s="63">
        <v>201812394</v>
      </c>
      <c r="D395" s="66">
        <v>63</v>
      </c>
      <c r="E395" s="32"/>
      <c r="F395" s="16"/>
      <c r="G395" s="16"/>
      <c r="H395" s="16"/>
      <c r="I395" s="16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  <c r="BZ395" s="54"/>
      <c r="CA395" s="54"/>
      <c r="CB395" s="54"/>
      <c r="CC395" s="54"/>
      <c r="CD395" s="54"/>
      <c r="CE395" s="54"/>
      <c r="CF395" s="54"/>
      <c r="CG395" s="54"/>
      <c r="CH395" s="54"/>
      <c r="CI395" s="54"/>
      <c r="CJ395" s="54"/>
      <c r="CK395" s="54"/>
      <c r="CL395" s="54"/>
      <c r="CM395" s="54"/>
      <c r="CN395" s="54"/>
      <c r="CO395" s="54"/>
      <c r="CP395" s="54"/>
      <c r="CQ395" s="54"/>
      <c r="CR395" s="54"/>
      <c r="CS395" s="54"/>
      <c r="CT395" s="54"/>
      <c r="CU395" s="54"/>
      <c r="CV395" s="54"/>
      <c r="CW395" s="54"/>
      <c r="CX395" s="54"/>
      <c r="CY395" s="54"/>
      <c r="CZ395" s="54"/>
      <c r="DA395" s="54"/>
      <c r="DB395" s="54"/>
      <c r="DC395" s="54"/>
      <c r="DD395" s="54"/>
      <c r="DE395" s="54"/>
      <c r="DF395" s="54"/>
      <c r="DG395" s="54"/>
      <c r="DH395" s="54"/>
      <c r="DI395" s="54"/>
      <c r="DJ395" s="54"/>
      <c r="DK395" s="54"/>
      <c r="DL395" s="54"/>
      <c r="DM395" s="54"/>
      <c r="DN395" s="54"/>
      <c r="DO395" s="54"/>
      <c r="DP395" s="54"/>
      <c r="DQ395" s="54"/>
      <c r="DR395" s="54"/>
      <c r="DS395" s="54"/>
      <c r="DT395" s="54"/>
      <c r="DU395" s="54"/>
      <c r="DV395" s="54"/>
      <c r="DW395" s="54"/>
      <c r="DX395" s="54"/>
      <c r="DY395" s="54"/>
      <c r="DZ395" s="54"/>
      <c r="EA395" s="54"/>
      <c r="EB395" s="54"/>
      <c r="EC395" s="54"/>
      <c r="ED395" s="54"/>
      <c r="EE395" s="54"/>
      <c r="EF395" s="54"/>
      <c r="EG395" s="54"/>
      <c r="EH395" s="54"/>
      <c r="EI395" s="54"/>
      <c r="EJ395" s="54"/>
      <c r="EK395" s="54"/>
      <c r="EL395" s="54"/>
      <c r="EM395" s="54"/>
      <c r="EN395" s="54"/>
      <c r="EO395" s="54"/>
      <c r="EP395" s="54"/>
      <c r="EQ395" s="54"/>
      <c r="ER395" s="54"/>
      <c r="ES395" s="54"/>
      <c r="ET395" s="54"/>
      <c r="EU395" s="54"/>
      <c r="EV395" s="54"/>
      <c r="EW395" s="54"/>
      <c r="EX395" s="54"/>
      <c r="EY395" s="54"/>
      <c r="EZ395" s="54"/>
      <c r="FA395" s="54"/>
      <c r="FB395" s="54"/>
      <c r="FC395" s="54"/>
      <c r="FD395" s="54"/>
      <c r="FE395" s="54"/>
      <c r="FF395" s="54"/>
      <c r="FG395" s="54"/>
      <c r="FH395" s="54"/>
      <c r="FI395" s="54"/>
      <c r="FJ395" s="54"/>
      <c r="FK395" s="54"/>
      <c r="FL395" s="54"/>
      <c r="FM395" s="54"/>
      <c r="FN395" s="54"/>
      <c r="FO395" s="54"/>
      <c r="FP395" s="54"/>
      <c r="FQ395" s="54"/>
      <c r="FR395" s="54"/>
      <c r="FS395" s="54"/>
      <c r="FT395" s="54"/>
      <c r="FU395" s="54"/>
      <c r="FV395" s="54"/>
      <c r="FW395" s="54"/>
      <c r="FX395" s="54"/>
      <c r="FY395" s="54"/>
      <c r="FZ395" s="54"/>
      <c r="GA395" s="54"/>
      <c r="GB395" s="54"/>
      <c r="GC395" s="54"/>
      <c r="GD395" s="54"/>
      <c r="GE395" s="54"/>
      <c r="GF395" s="54"/>
      <c r="GG395" s="54"/>
      <c r="GH395" s="54"/>
      <c r="GI395" s="54"/>
      <c r="GJ395" s="54"/>
      <c r="GK395" s="54"/>
      <c r="GL395" s="54"/>
      <c r="GM395" s="54"/>
      <c r="GN395" s="54"/>
      <c r="GO395" s="54"/>
      <c r="GP395" s="54"/>
      <c r="GQ395" s="54"/>
      <c r="GR395" s="54"/>
      <c r="GS395" s="54"/>
      <c r="GT395" s="54"/>
      <c r="GU395" s="54"/>
      <c r="GV395" s="54"/>
      <c r="GW395" s="54"/>
      <c r="GX395" s="54"/>
      <c r="GY395" s="54"/>
      <c r="GZ395" s="54"/>
      <c r="HA395" s="54"/>
      <c r="HB395" s="54"/>
      <c r="HC395" s="54"/>
      <c r="HD395" s="54"/>
      <c r="HE395" s="54"/>
      <c r="HF395" s="54"/>
      <c r="HG395" s="54"/>
      <c r="HH395" s="54"/>
      <c r="HI395" s="54"/>
      <c r="HJ395" s="54"/>
      <c r="HK395" s="54"/>
      <c r="HL395" s="54"/>
      <c r="HM395" s="54"/>
      <c r="HN395" s="54"/>
      <c r="HO395" s="54"/>
      <c r="HP395" s="54"/>
      <c r="HQ395" s="54"/>
      <c r="HR395" s="54"/>
      <c r="HS395" s="54"/>
      <c r="HT395" s="54"/>
      <c r="HU395" s="54"/>
      <c r="HV395" s="54"/>
      <c r="HW395" s="54"/>
      <c r="HX395" s="54"/>
      <c r="HY395" s="54"/>
      <c r="HZ395" s="54"/>
      <c r="IA395" s="54"/>
      <c r="IB395" s="54"/>
      <c r="IC395" s="54"/>
      <c r="ID395" s="54"/>
      <c r="IE395" s="54"/>
      <c r="IF395" s="54"/>
      <c r="IG395" s="54"/>
      <c r="IH395" s="54"/>
      <c r="II395" s="54"/>
      <c r="IJ395" s="54"/>
      <c r="IK395" s="54"/>
      <c r="IL395" s="54"/>
      <c r="IM395" s="54"/>
      <c r="IN395" s="54"/>
      <c r="IO395" s="54"/>
      <c r="IP395" s="54"/>
      <c r="IQ395" s="54"/>
      <c r="IR395" s="54"/>
      <c r="IS395" s="54"/>
      <c r="IT395" s="54"/>
      <c r="IU395" s="54"/>
    </row>
    <row r="396" spans="1:255" s="55" customFormat="1" ht="13.5" customHeight="1">
      <c r="A396" s="64">
        <v>360</v>
      </c>
      <c r="B396" s="63" t="s">
        <v>4</v>
      </c>
      <c r="C396" s="63">
        <v>201812395</v>
      </c>
      <c r="D396" s="66">
        <v>52</v>
      </c>
      <c r="E396" s="32"/>
      <c r="F396" s="16"/>
      <c r="G396" s="16"/>
      <c r="H396" s="16"/>
      <c r="I396" s="16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  <c r="BZ396" s="54"/>
      <c r="CA396" s="54"/>
      <c r="CB396" s="54"/>
      <c r="CC396" s="54"/>
      <c r="CD396" s="54"/>
      <c r="CE396" s="54"/>
      <c r="CF396" s="54"/>
      <c r="CG396" s="54"/>
      <c r="CH396" s="54"/>
      <c r="CI396" s="54"/>
      <c r="CJ396" s="54"/>
      <c r="CK396" s="54"/>
      <c r="CL396" s="54"/>
      <c r="CM396" s="54"/>
      <c r="CN396" s="54"/>
      <c r="CO396" s="54"/>
      <c r="CP396" s="54"/>
      <c r="CQ396" s="54"/>
      <c r="CR396" s="54"/>
      <c r="CS396" s="54"/>
      <c r="CT396" s="54"/>
      <c r="CU396" s="54"/>
      <c r="CV396" s="54"/>
      <c r="CW396" s="54"/>
      <c r="CX396" s="54"/>
      <c r="CY396" s="54"/>
      <c r="CZ396" s="54"/>
      <c r="DA396" s="54"/>
      <c r="DB396" s="54"/>
      <c r="DC396" s="54"/>
      <c r="DD396" s="54"/>
      <c r="DE396" s="54"/>
      <c r="DF396" s="54"/>
      <c r="DG396" s="54"/>
      <c r="DH396" s="54"/>
      <c r="DI396" s="54"/>
      <c r="DJ396" s="54"/>
      <c r="DK396" s="54"/>
      <c r="DL396" s="54"/>
      <c r="DM396" s="54"/>
      <c r="DN396" s="54"/>
      <c r="DO396" s="54"/>
      <c r="DP396" s="54"/>
      <c r="DQ396" s="54"/>
      <c r="DR396" s="54"/>
      <c r="DS396" s="54"/>
      <c r="DT396" s="54"/>
      <c r="DU396" s="54"/>
      <c r="DV396" s="54"/>
      <c r="DW396" s="54"/>
      <c r="DX396" s="54"/>
      <c r="DY396" s="54"/>
      <c r="DZ396" s="54"/>
      <c r="EA396" s="54"/>
      <c r="EB396" s="54"/>
      <c r="EC396" s="54"/>
      <c r="ED396" s="54"/>
      <c r="EE396" s="54"/>
      <c r="EF396" s="54"/>
      <c r="EG396" s="54"/>
      <c r="EH396" s="54"/>
      <c r="EI396" s="54"/>
      <c r="EJ396" s="54"/>
      <c r="EK396" s="54"/>
      <c r="EL396" s="54"/>
      <c r="EM396" s="54"/>
      <c r="EN396" s="54"/>
      <c r="EO396" s="54"/>
      <c r="EP396" s="54"/>
      <c r="EQ396" s="54"/>
      <c r="ER396" s="54"/>
      <c r="ES396" s="54"/>
      <c r="ET396" s="54"/>
      <c r="EU396" s="54"/>
      <c r="EV396" s="54"/>
      <c r="EW396" s="54"/>
      <c r="EX396" s="54"/>
      <c r="EY396" s="54"/>
      <c r="EZ396" s="54"/>
      <c r="FA396" s="54"/>
      <c r="FB396" s="54"/>
      <c r="FC396" s="54"/>
      <c r="FD396" s="54"/>
      <c r="FE396" s="54"/>
      <c r="FF396" s="54"/>
      <c r="FG396" s="54"/>
      <c r="FH396" s="54"/>
      <c r="FI396" s="54"/>
      <c r="FJ396" s="54"/>
      <c r="FK396" s="54"/>
      <c r="FL396" s="54"/>
      <c r="FM396" s="54"/>
      <c r="FN396" s="54"/>
      <c r="FO396" s="54"/>
      <c r="FP396" s="54"/>
      <c r="FQ396" s="54"/>
      <c r="FR396" s="54"/>
      <c r="FS396" s="54"/>
      <c r="FT396" s="54"/>
      <c r="FU396" s="54"/>
      <c r="FV396" s="54"/>
      <c r="FW396" s="54"/>
      <c r="FX396" s="54"/>
      <c r="FY396" s="54"/>
      <c r="FZ396" s="54"/>
      <c r="GA396" s="54"/>
      <c r="GB396" s="54"/>
      <c r="GC396" s="54"/>
      <c r="GD396" s="54"/>
      <c r="GE396" s="54"/>
      <c r="GF396" s="54"/>
      <c r="GG396" s="54"/>
      <c r="GH396" s="54"/>
      <c r="GI396" s="54"/>
      <c r="GJ396" s="54"/>
      <c r="GK396" s="54"/>
      <c r="GL396" s="54"/>
      <c r="GM396" s="54"/>
      <c r="GN396" s="54"/>
      <c r="GO396" s="54"/>
      <c r="GP396" s="54"/>
      <c r="GQ396" s="54"/>
      <c r="GR396" s="54"/>
      <c r="GS396" s="54"/>
      <c r="GT396" s="54"/>
      <c r="GU396" s="54"/>
      <c r="GV396" s="54"/>
      <c r="GW396" s="54"/>
      <c r="GX396" s="54"/>
      <c r="GY396" s="54"/>
      <c r="GZ396" s="54"/>
      <c r="HA396" s="54"/>
      <c r="HB396" s="54"/>
      <c r="HC396" s="54"/>
      <c r="HD396" s="54"/>
      <c r="HE396" s="54"/>
      <c r="HF396" s="54"/>
      <c r="HG396" s="54"/>
      <c r="HH396" s="54"/>
      <c r="HI396" s="54"/>
      <c r="HJ396" s="54"/>
      <c r="HK396" s="54"/>
      <c r="HL396" s="54"/>
      <c r="HM396" s="54"/>
      <c r="HN396" s="54"/>
      <c r="HO396" s="54"/>
      <c r="HP396" s="54"/>
      <c r="HQ396" s="54"/>
      <c r="HR396" s="54"/>
      <c r="HS396" s="54"/>
      <c r="HT396" s="54"/>
      <c r="HU396" s="54"/>
      <c r="HV396" s="54"/>
      <c r="HW396" s="54"/>
      <c r="HX396" s="54"/>
      <c r="HY396" s="54"/>
      <c r="HZ396" s="54"/>
      <c r="IA396" s="54"/>
      <c r="IB396" s="54"/>
      <c r="IC396" s="54"/>
      <c r="ID396" s="54"/>
      <c r="IE396" s="54"/>
      <c r="IF396" s="54"/>
      <c r="IG396" s="54"/>
      <c r="IH396" s="54"/>
      <c r="II396" s="54"/>
      <c r="IJ396" s="54"/>
      <c r="IK396" s="54"/>
      <c r="IL396" s="54"/>
      <c r="IM396" s="54"/>
      <c r="IN396" s="54"/>
      <c r="IO396" s="54"/>
      <c r="IP396" s="54"/>
      <c r="IQ396" s="54"/>
      <c r="IR396" s="54"/>
      <c r="IS396" s="54"/>
      <c r="IT396" s="54"/>
      <c r="IU396" s="54"/>
    </row>
    <row r="397" spans="1:255" s="55" customFormat="1" ht="13.5" customHeight="1">
      <c r="A397" s="64">
        <v>361</v>
      </c>
      <c r="B397" s="63" t="s">
        <v>4</v>
      </c>
      <c r="C397" s="63">
        <v>201812396</v>
      </c>
      <c r="D397" s="66">
        <v>53.5</v>
      </c>
      <c r="E397" s="32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  <c r="DE397" s="16"/>
      <c r="DF397" s="16"/>
      <c r="DG397" s="16"/>
      <c r="DH397" s="16"/>
      <c r="DI397" s="16"/>
      <c r="DJ397" s="16"/>
      <c r="DK397" s="16"/>
      <c r="DL397" s="16"/>
      <c r="DM397" s="16"/>
      <c r="DN397" s="16"/>
      <c r="DO397" s="16"/>
      <c r="DP397" s="16"/>
      <c r="DQ397" s="16"/>
      <c r="DR397" s="16"/>
      <c r="DS397" s="16"/>
      <c r="DT397" s="16"/>
      <c r="DU397" s="16"/>
      <c r="DV397" s="16"/>
      <c r="DW397" s="16"/>
      <c r="DX397" s="16"/>
      <c r="DY397" s="16"/>
      <c r="DZ397" s="16"/>
      <c r="EA397" s="16"/>
      <c r="EB397" s="16"/>
      <c r="EC397" s="16"/>
      <c r="ED397" s="16"/>
      <c r="EE397" s="16"/>
      <c r="EF397" s="16"/>
      <c r="EG397" s="16"/>
      <c r="EH397" s="16"/>
      <c r="EI397" s="16"/>
      <c r="EJ397" s="16"/>
      <c r="EK397" s="16"/>
      <c r="EL397" s="16"/>
      <c r="EM397" s="16"/>
      <c r="EN397" s="16"/>
      <c r="EO397" s="16"/>
      <c r="EP397" s="16"/>
      <c r="EQ397" s="16"/>
      <c r="ER397" s="16"/>
      <c r="ES397" s="16"/>
      <c r="ET397" s="16"/>
      <c r="EU397" s="16"/>
      <c r="EV397" s="16"/>
      <c r="EW397" s="16"/>
      <c r="EX397" s="16"/>
      <c r="EY397" s="16"/>
      <c r="EZ397" s="16"/>
      <c r="FA397" s="16"/>
      <c r="FB397" s="16"/>
      <c r="FC397" s="16"/>
      <c r="FD397" s="16"/>
      <c r="FE397" s="16"/>
      <c r="FF397" s="16"/>
      <c r="FG397" s="16"/>
      <c r="FH397" s="16"/>
      <c r="FI397" s="16"/>
      <c r="FJ397" s="16"/>
      <c r="FK397" s="16"/>
      <c r="FL397" s="16"/>
      <c r="FM397" s="16"/>
      <c r="FN397" s="16"/>
      <c r="FO397" s="16"/>
      <c r="FP397" s="16"/>
      <c r="FQ397" s="16"/>
      <c r="FR397" s="16"/>
      <c r="FS397" s="16"/>
      <c r="FT397" s="16"/>
      <c r="FU397" s="16"/>
      <c r="FV397" s="16"/>
      <c r="FW397" s="16"/>
      <c r="FX397" s="16"/>
      <c r="FY397" s="16"/>
      <c r="FZ397" s="16"/>
      <c r="GA397" s="16"/>
      <c r="GB397" s="16"/>
      <c r="GC397" s="16"/>
      <c r="GD397" s="16"/>
      <c r="GE397" s="16"/>
      <c r="GF397" s="16"/>
      <c r="GG397" s="16"/>
      <c r="GH397" s="16"/>
      <c r="GI397" s="16"/>
      <c r="GJ397" s="16"/>
      <c r="GK397" s="16"/>
      <c r="GL397" s="16"/>
      <c r="GM397" s="16"/>
      <c r="GN397" s="16"/>
      <c r="GO397" s="16"/>
      <c r="GP397" s="16"/>
      <c r="GQ397" s="16"/>
      <c r="GR397" s="16"/>
      <c r="GS397" s="16"/>
      <c r="GT397" s="16"/>
      <c r="GU397" s="16"/>
      <c r="GV397" s="16"/>
      <c r="GW397" s="16"/>
      <c r="GX397" s="16"/>
      <c r="GY397" s="16"/>
      <c r="GZ397" s="16"/>
      <c r="HA397" s="16"/>
      <c r="HB397" s="16"/>
      <c r="HC397" s="16"/>
      <c r="HD397" s="16"/>
      <c r="HE397" s="16"/>
      <c r="HF397" s="16"/>
      <c r="HG397" s="16"/>
      <c r="HH397" s="16"/>
      <c r="HI397" s="16"/>
      <c r="HJ397" s="16"/>
      <c r="HK397" s="16"/>
      <c r="HL397" s="16"/>
      <c r="HM397" s="16"/>
      <c r="HN397" s="16"/>
      <c r="HO397" s="16"/>
      <c r="HP397" s="16"/>
      <c r="HQ397" s="16"/>
      <c r="HR397" s="16"/>
      <c r="HS397" s="16"/>
      <c r="HT397" s="16"/>
      <c r="HU397" s="16"/>
      <c r="HV397" s="16"/>
      <c r="HW397" s="16"/>
      <c r="HX397" s="16"/>
      <c r="HY397" s="16"/>
      <c r="HZ397" s="16"/>
      <c r="IA397" s="16"/>
      <c r="IB397" s="16"/>
      <c r="IC397" s="16"/>
      <c r="ID397" s="16"/>
      <c r="IE397" s="16"/>
      <c r="IF397" s="16"/>
      <c r="IG397" s="16"/>
      <c r="IH397" s="16"/>
      <c r="II397" s="16"/>
      <c r="IJ397" s="16"/>
      <c r="IK397" s="16"/>
      <c r="IL397" s="16"/>
      <c r="IM397" s="16"/>
      <c r="IN397" s="16"/>
      <c r="IO397" s="16"/>
      <c r="IP397" s="16"/>
      <c r="IQ397" s="16"/>
      <c r="IR397" s="16"/>
      <c r="IS397" s="16"/>
      <c r="IT397" s="16"/>
      <c r="IU397" s="16"/>
    </row>
    <row r="398" spans="1:255" s="49" customFormat="1" ht="13.5" customHeight="1">
      <c r="A398" s="64">
        <v>362</v>
      </c>
      <c r="B398" s="63" t="s">
        <v>4</v>
      </c>
      <c r="C398" s="63">
        <v>201812397</v>
      </c>
      <c r="D398" s="66">
        <v>41.5</v>
      </c>
      <c r="E398" s="32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  <c r="DE398" s="16"/>
      <c r="DF398" s="16"/>
      <c r="DG398" s="16"/>
      <c r="DH398" s="16"/>
      <c r="DI398" s="16"/>
      <c r="DJ398" s="16"/>
      <c r="DK398" s="16"/>
      <c r="DL398" s="16"/>
      <c r="DM398" s="16"/>
      <c r="DN398" s="16"/>
      <c r="DO398" s="16"/>
      <c r="DP398" s="16"/>
      <c r="DQ398" s="16"/>
      <c r="DR398" s="16"/>
      <c r="DS398" s="16"/>
      <c r="DT398" s="16"/>
      <c r="DU398" s="16"/>
      <c r="DV398" s="16"/>
      <c r="DW398" s="16"/>
      <c r="DX398" s="16"/>
      <c r="DY398" s="16"/>
      <c r="DZ398" s="16"/>
      <c r="EA398" s="16"/>
      <c r="EB398" s="16"/>
      <c r="EC398" s="16"/>
      <c r="ED398" s="16"/>
      <c r="EE398" s="16"/>
      <c r="EF398" s="16"/>
      <c r="EG398" s="16"/>
      <c r="EH398" s="16"/>
      <c r="EI398" s="16"/>
      <c r="EJ398" s="16"/>
      <c r="EK398" s="16"/>
      <c r="EL398" s="16"/>
      <c r="EM398" s="16"/>
      <c r="EN398" s="16"/>
      <c r="EO398" s="16"/>
      <c r="EP398" s="16"/>
      <c r="EQ398" s="16"/>
      <c r="ER398" s="16"/>
      <c r="ES398" s="16"/>
      <c r="ET398" s="16"/>
      <c r="EU398" s="16"/>
      <c r="EV398" s="16"/>
      <c r="EW398" s="16"/>
      <c r="EX398" s="16"/>
      <c r="EY398" s="16"/>
      <c r="EZ398" s="16"/>
      <c r="FA398" s="16"/>
      <c r="FB398" s="16"/>
      <c r="FC398" s="16"/>
      <c r="FD398" s="16"/>
      <c r="FE398" s="16"/>
      <c r="FF398" s="16"/>
      <c r="FG398" s="16"/>
      <c r="FH398" s="16"/>
      <c r="FI398" s="16"/>
      <c r="FJ398" s="16"/>
      <c r="FK398" s="16"/>
      <c r="FL398" s="16"/>
      <c r="FM398" s="16"/>
      <c r="FN398" s="16"/>
      <c r="FO398" s="16"/>
      <c r="FP398" s="16"/>
      <c r="FQ398" s="16"/>
      <c r="FR398" s="16"/>
      <c r="FS398" s="16"/>
      <c r="FT398" s="16"/>
      <c r="FU398" s="16"/>
      <c r="FV398" s="16"/>
      <c r="FW398" s="16"/>
      <c r="FX398" s="16"/>
      <c r="FY398" s="16"/>
      <c r="FZ398" s="16"/>
      <c r="GA398" s="16"/>
      <c r="GB398" s="16"/>
      <c r="GC398" s="16"/>
      <c r="GD398" s="16"/>
      <c r="GE398" s="16"/>
      <c r="GF398" s="16"/>
      <c r="GG398" s="16"/>
      <c r="GH398" s="16"/>
      <c r="GI398" s="16"/>
      <c r="GJ398" s="16"/>
      <c r="GK398" s="16"/>
      <c r="GL398" s="16"/>
      <c r="GM398" s="16"/>
      <c r="GN398" s="16"/>
      <c r="GO398" s="16"/>
      <c r="GP398" s="16"/>
      <c r="GQ398" s="16"/>
      <c r="GR398" s="16"/>
      <c r="GS398" s="16"/>
      <c r="GT398" s="16"/>
      <c r="GU398" s="16"/>
      <c r="GV398" s="16"/>
      <c r="GW398" s="16"/>
      <c r="GX398" s="16"/>
      <c r="GY398" s="16"/>
      <c r="GZ398" s="16"/>
      <c r="HA398" s="16"/>
      <c r="HB398" s="16"/>
      <c r="HC398" s="16"/>
      <c r="HD398" s="16"/>
      <c r="HE398" s="16"/>
      <c r="HF398" s="16"/>
      <c r="HG398" s="16"/>
      <c r="HH398" s="16"/>
      <c r="HI398" s="16"/>
      <c r="HJ398" s="16"/>
      <c r="HK398" s="16"/>
      <c r="HL398" s="16"/>
      <c r="HM398" s="16"/>
      <c r="HN398" s="16"/>
      <c r="HO398" s="16"/>
      <c r="HP398" s="16"/>
      <c r="HQ398" s="16"/>
      <c r="HR398" s="16"/>
      <c r="HS398" s="16"/>
      <c r="HT398" s="16"/>
      <c r="HU398" s="16"/>
      <c r="HV398" s="16"/>
      <c r="HW398" s="16"/>
      <c r="HX398" s="16"/>
      <c r="HY398" s="16"/>
      <c r="HZ398" s="16"/>
      <c r="IA398" s="16"/>
      <c r="IB398" s="16"/>
      <c r="IC398" s="16"/>
      <c r="ID398" s="16"/>
      <c r="IE398" s="16"/>
      <c r="IF398" s="16"/>
      <c r="IG398" s="16"/>
      <c r="IH398" s="16"/>
      <c r="II398" s="16"/>
      <c r="IJ398" s="16"/>
      <c r="IK398" s="16"/>
      <c r="IL398" s="16"/>
      <c r="IM398" s="16"/>
      <c r="IN398" s="16"/>
      <c r="IO398" s="16"/>
      <c r="IP398" s="16"/>
      <c r="IQ398" s="16"/>
      <c r="IR398" s="16"/>
      <c r="IS398" s="16"/>
      <c r="IT398" s="16"/>
      <c r="IU398" s="16"/>
    </row>
    <row r="399" spans="1:255" s="49" customFormat="1" ht="13.5" customHeight="1">
      <c r="A399" s="64">
        <v>363</v>
      </c>
      <c r="B399" s="63" t="s">
        <v>4</v>
      </c>
      <c r="C399" s="63">
        <v>201812398</v>
      </c>
      <c r="D399" s="66">
        <v>52</v>
      </c>
      <c r="E399" s="32"/>
      <c r="F399" s="16"/>
      <c r="G399" s="16"/>
      <c r="H399" s="16"/>
      <c r="I399" s="16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  <c r="BZ399" s="54"/>
      <c r="CA399" s="54"/>
      <c r="CB399" s="54"/>
      <c r="CC399" s="54"/>
      <c r="CD399" s="54"/>
      <c r="CE399" s="54"/>
      <c r="CF399" s="54"/>
      <c r="CG399" s="54"/>
      <c r="CH399" s="54"/>
      <c r="CI399" s="54"/>
      <c r="CJ399" s="54"/>
      <c r="CK399" s="54"/>
      <c r="CL399" s="54"/>
      <c r="CM399" s="54"/>
      <c r="CN399" s="54"/>
      <c r="CO399" s="54"/>
      <c r="CP399" s="54"/>
      <c r="CQ399" s="54"/>
      <c r="CR399" s="54"/>
      <c r="CS399" s="54"/>
      <c r="CT399" s="54"/>
      <c r="CU399" s="54"/>
      <c r="CV399" s="54"/>
      <c r="CW399" s="54"/>
      <c r="CX399" s="54"/>
      <c r="CY399" s="54"/>
      <c r="CZ399" s="54"/>
      <c r="DA399" s="54"/>
      <c r="DB399" s="54"/>
      <c r="DC399" s="54"/>
      <c r="DD399" s="54"/>
      <c r="DE399" s="54"/>
      <c r="DF399" s="54"/>
      <c r="DG399" s="54"/>
      <c r="DH399" s="54"/>
      <c r="DI399" s="54"/>
      <c r="DJ399" s="54"/>
      <c r="DK399" s="54"/>
      <c r="DL399" s="54"/>
      <c r="DM399" s="54"/>
      <c r="DN399" s="54"/>
      <c r="DO399" s="54"/>
      <c r="DP399" s="54"/>
      <c r="DQ399" s="54"/>
      <c r="DR399" s="54"/>
      <c r="DS399" s="54"/>
      <c r="DT399" s="54"/>
      <c r="DU399" s="54"/>
      <c r="DV399" s="54"/>
      <c r="DW399" s="54"/>
      <c r="DX399" s="54"/>
      <c r="DY399" s="54"/>
      <c r="DZ399" s="54"/>
      <c r="EA399" s="54"/>
      <c r="EB399" s="54"/>
      <c r="EC399" s="54"/>
      <c r="ED399" s="54"/>
      <c r="EE399" s="54"/>
      <c r="EF399" s="54"/>
      <c r="EG399" s="54"/>
      <c r="EH399" s="54"/>
      <c r="EI399" s="54"/>
      <c r="EJ399" s="54"/>
      <c r="EK399" s="54"/>
      <c r="EL399" s="54"/>
      <c r="EM399" s="54"/>
      <c r="EN399" s="54"/>
      <c r="EO399" s="54"/>
      <c r="EP399" s="54"/>
      <c r="EQ399" s="54"/>
      <c r="ER399" s="54"/>
      <c r="ES399" s="54"/>
      <c r="ET399" s="54"/>
      <c r="EU399" s="54"/>
      <c r="EV399" s="54"/>
      <c r="EW399" s="54"/>
      <c r="EX399" s="54"/>
      <c r="EY399" s="54"/>
      <c r="EZ399" s="54"/>
      <c r="FA399" s="54"/>
      <c r="FB399" s="54"/>
      <c r="FC399" s="54"/>
      <c r="FD399" s="54"/>
      <c r="FE399" s="54"/>
      <c r="FF399" s="54"/>
      <c r="FG399" s="54"/>
      <c r="FH399" s="54"/>
      <c r="FI399" s="54"/>
      <c r="FJ399" s="54"/>
      <c r="FK399" s="54"/>
      <c r="FL399" s="54"/>
      <c r="FM399" s="54"/>
      <c r="FN399" s="54"/>
      <c r="FO399" s="54"/>
      <c r="FP399" s="54"/>
      <c r="FQ399" s="54"/>
      <c r="FR399" s="54"/>
      <c r="FS399" s="54"/>
      <c r="FT399" s="54"/>
      <c r="FU399" s="54"/>
      <c r="FV399" s="54"/>
      <c r="FW399" s="54"/>
      <c r="FX399" s="54"/>
      <c r="FY399" s="54"/>
      <c r="FZ399" s="54"/>
      <c r="GA399" s="54"/>
      <c r="GB399" s="54"/>
      <c r="GC399" s="54"/>
      <c r="GD399" s="54"/>
      <c r="GE399" s="54"/>
      <c r="GF399" s="54"/>
      <c r="GG399" s="54"/>
      <c r="GH399" s="54"/>
      <c r="GI399" s="54"/>
      <c r="GJ399" s="54"/>
      <c r="GK399" s="54"/>
      <c r="GL399" s="54"/>
      <c r="GM399" s="54"/>
      <c r="GN399" s="54"/>
      <c r="GO399" s="54"/>
      <c r="GP399" s="54"/>
      <c r="GQ399" s="54"/>
      <c r="GR399" s="54"/>
      <c r="GS399" s="54"/>
      <c r="GT399" s="54"/>
      <c r="GU399" s="54"/>
      <c r="GV399" s="54"/>
      <c r="GW399" s="54"/>
      <c r="GX399" s="54"/>
      <c r="GY399" s="54"/>
      <c r="GZ399" s="54"/>
      <c r="HA399" s="54"/>
      <c r="HB399" s="54"/>
      <c r="HC399" s="54"/>
      <c r="HD399" s="54"/>
      <c r="HE399" s="54"/>
      <c r="HF399" s="54"/>
      <c r="HG399" s="54"/>
      <c r="HH399" s="54"/>
      <c r="HI399" s="54"/>
      <c r="HJ399" s="54"/>
      <c r="HK399" s="54"/>
      <c r="HL399" s="54"/>
      <c r="HM399" s="54"/>
      <c r="HN399" s="54"/>
      <c r="HO399" s="54"/>
      <c r="HP399" s="54"/>
      <c r="HQ399" s="54"/>
      <c r="HR399" s="54"/>
      <c r="HS399" s="54"/>
      <c r="HT399" s="54"/>
      <c r="HU399" s="54"/>
      <c r="HV399" s="54"/>
      <c r="HW399" s="54"/>
      <c r="HX399" s="54"/>
      <c r="HY399" s="54"/>
      <c r="HZ399" s="54"/>
      <c r="IA399" s="54"/>
      <c r="IB399" s="54"/>
      <c r="IC399" s="54"/>
      <c r="ID399" s="54"/>
      <c r="IE399" s="54"/>
      <c r="IF399" s="54"/>
      <c r="IG399" s="54"/>
      <c r="IH399" s="54"/>
      <c r="II399" s="54"/>
      <c r="IJ399" s="54"/>
      <c r="IK399" s="54"/>
      <c r="IL399" s="54"/>
      <c r="IM399" s="54"/>
      <c r="IN399" s="54"/>
      <c r="IO399" s="54"/>
      <c r="IP399" s="54"/>
      <c r="IQ399" s="54"/>
      <c r="IR399" s="54"/>
      <c r="IS399" s="54"/>
      <c r="IT399" s="54"/>
      <c r="IU399" s="54"/>
    </row>
    <row r="400" spans="1:255" s="49" customFormat="1" ht="13.5" customHeight="1">
      <c r="A400" s="64">
        <v>364</v>
      </c>
      <c r="B400" s="63" t="s">
        <v>4</v>
      </c>
      <c r="C400" s="63">
        <v>201812399</v>
      </c>
      <c r="D400" s="66">
        <v>53.5</v>
      </c>
      <c r="E400" s="32"/>
      <c r="F400" s="16"/>
      <c r="G400" s="16"/>
      <c r="H400" s="16"/>
      <c r="I400" s="16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  <c r="BZ400" s="54"/>
      <c r="CA400" s="54"/>
      <c r="CB400" s="54"/>
      <c r="CC400" s="54"/>
      <c r="CD400" s="54"/>
      <c r="CE400" s="54"/>
      <c r="CF400" s="54"/>
      <c r="CG400" s="54"/>
      <c r="CH400" s="54"/>
      <c r="CI400" s="54"/>
      <c r="CJ400" s="54"/>
      <c r="CK400" s="54"/>
      <c r="CL400" s="54"/>
      <c r="CM400" s="54"/>
      <c r="CN400" s="54"/>
      <c r="CO400" s="54"/>
      <c r="CP400" s="54"/>
      <c r="CQ400" s="54"/>
      <c r="CR400" s="54"/>
      <c r="CS400" s="54"/>
      <c r="CT400" s="54"/>
      <c r="CU400" s="54"/>
      <c r="CV400" s="54"/>
      <c r="CW400" s="54"/>
      <c r="CX400" s="54"/>
      <c r="CY400" s="54"/>
      <c r="CZ400" s="54"/>
      <c r="DA400" s="54"/>
      <c r="DB400" s="54"/>
      <c r="DC400" s="54"/>
      <c r="DD400" s="54"/>
      <c r="DE400" s="54"/>
      <c r="DF400" s="54"/>
      <c r="DG400" s="54"/>
      <c r="DH400" s="54"/>
      <c r="DI400" s="54"/>
      <c r="DJ400" s="54"/>
      <c r="DK400" s="54"/>
      <c r="DL400" s="54"/>
      <c r="DM400" s="54"/>
      <c r="DN400" s="54"/>
      <c r="DO400" s="54"/>
      <c r="DP400" s="54"/>
      <c r="DQ400" s="54"/>
      <c r="DR400" s="54"/>
      <c r="DS400" s="54"/>
      <c r="DT400" s="54"/>
      <c r="DU400" s="54"/>
      <c r="DV400" s="54"/>
      <c r="DW400" s="54"/>
      <c r="DX400" s="54"/>
      <c r="DY400" s="54"/>
      <c r="DZ400" s="54"/>
      <c r="EA400" s="54"/>
      <c r="EB400" s="54"/>
      <c r="EC400" s="54"/>
      <c r="ED400" s="54"/>
      <c r="EE400" s="54"/>
      <c r="EF400" s="54"/>
      <c r="EG400" s="54"/>
      <c r="EH400" s="54"/>
      <c r="EI400" s="54"/>
      <c r="EJ400" s="54"/>
      <c r="EK400" s="54"/>
      <c r="EL400" s="54"/>
      <c r="EM400" s="54"/>
      <c r="EN400" s="54"/>
      <c r="EO400" s="54"/>
      <c r="EP400" s="54"/>
      <c r="EQ400" s="54"/>
      <c r="ER400" s="54"/>
      <c r="ES400" s="54"/>
      <c r="ET400" s="54"/>
      <c r="EU400" s="54"/>
      <c r="EV400" s="54"/>
      <c r="EW400" s="54"/>
      <c r="EX400" s="54"/>
      <c r="EY400" s="54"/>
      <c r="EZ400" s="54"/>
      <c r="FA400" s="54"/>
      <c r="FB400" s="54"/>
      <c r="FC400" s="54"/>
      <c r="FD400" s="54"/>
      <c r="FE400" s="54"/>
      <c r="FF400" s="54"/>
      <c r="FG400" s="54"/>
      <c r="FH400" s="54"/>
      <c r="FI400" s="54"/>
      <c r="FJ400" s="54"/>
      <c r="FK400" s="54"/>
      <c r="FL400" s="54"/>
      <c r="FM400" s="54"/>
      <c r="FN400" s="54"/>
      <c r="FO400" s="54"/>
      <c r="FP400" s="54"/>
      <c r="FQ400" s="54"/>
      <c r="FR400" s="54"/>
      <c r="FS400" s="54"/>
      <c r="FT400" s="54"/>
      <c r="FU400" s="54"/>
      <c r="FV400" s="54"/>
      <c r="FW400" s="54"/>
      <c r="FX400" s="54"/>
      <c r="FY400" s="54"/>
      <c r="FZ400" s="54"/>
      <c r="GA400" s="54"/>
      <c r="GB400" s="54"/>
      <c r="GC400" s="54"/>
      <c r="GD400" s="54"/>
      <c r="GE400" s="54"/>
      <c r="GF400" s="54"/>
      <c r="GG400" s="54"/>
      <c r="GH400" s="54"/>
      <c r="GI400" s="54"/>
      <c r="GJ400" s="54"/>
      <c r="GK400" s="54"/>
      <c r="GL400" s="54"/>
      <c r="GM400" s="54"/>
      <c r="GN400" s="54"/>
      <c r="GO400" s="54"/>
      <c r="GP400" s="54"/>
      <c r="GQ400" s="54"/>
      <c r="GR400" s="54"/>
      <c r="GS400" s="54"/>
      <c r="GT400" s="54"/>
      <c r="GU400" s="54"/>
      <c r="GV400" s="54"/>
      <c r="GW400" s="54"/>
      <c r="GX400" s="54"/>
      <c r="GY400" s="54"/>
      <c r="GZ400" s="54"/>
      <c r="HA400" s="54"/>
      <c r="HB400" s="54"/>
      <c r="HC400" s="54"/>
      <c r="HD400" s="54"/>
      <c r="HE400" s="54"/>
      <c r="HF400" s="54"/>
      <c r="HG400" s="54"/>
      <c r="HH400" s="54"/>
      <c r="HI400" s="54"/>
      <c r="HJ400" s="54"/>
      <c r="HK400" s="54"/>
      <c r="HL400" s="54"/>
      <c r="HM400" s="54"/>
      <c r="HN400" s="54"/>
      <c r="HO400" s="54"/>
      <c r="HP400" s="54"/>
      <c r="HQ400" s="54"/>
      <c r="HR400" s="54"/>
      <c r="HS400" s="54"/>
      <c r="HT400" s="54"/>
      <c r="HU400" s="54"/>
      <c r="HV400" s="54"/>
      <c r="HW400" s="54"/>
      <c r="HX400" s="54"/>
      <c r="HY400" s="54"/>
      <c r="HZ400" s="54"/>
      <c r="IA400" s="54"/>
      <c r="IB400" s="54"/>
      <c r="IC400" s="54"/>
      <c r="ID400" s="54"/>
      <c r="IE400" s="54"/>
      <c r="IF400" s="54"/>
      <c r="IG400" s="54"/>
      <c r="IH400" s="54"/>
      <c r="II400" s="54"/>
      <c r="IJ400" s="54"/>
      <c r="IK400" s="54"/>
      <c r="IL400" s="54"/>
      <c r="IM400" s="54"/>
      <c r="IN400" s="54"/>
      <c r="IO400" s="54"/>
      <c r="IP400" s="54"/>
      <c r="IQ400" s="54"/>
      <c r="IR400" s="54"/>
      <c r="IS400" s="54"/>
      <c r="IT400" s="54"/>
      <c r="IU400" s="54"/>
    </row>
    <row r="401" spans="1:255" s="88" customFormat="1" ht="13.5" customHeight="1">
      <c r="A401" s="64">
        <v>365</v>
      </c>
      <c r="B401" s="63" t="s">
        <v>4</v>
      </c>
      <c r="C401" s="63">
        <v>201812400</v>
      </c>
      <c r="D401" s="66">
        <v>52.5</v>
      </c>
      <c r="E401" s="32"/>
      <c r="F401" s="16"/>
      <c r="G401" s="16"/>
      <c r="H401" s="16"/>
      <c r="I401" s="16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  <c r="BZ401" s="54"/>
      <c r="CA401" s="54"/>
      <c r="CB401" s="54"/>
      <c r="CC401" s="54"/>
      <c r="CD401" s="54"/>
      <c r="CE401" s="54"/>
      <c r="CF401" s="54"/>
      <c r="CG401" s="54"/>
      <c r="CH401" s="54"/>
      <c r="CI401" s="54"/>
      <c r="CJ401" s="54"/>
      <c r="CK401" s="54"/>
      <c r="CL401" s="54"/>
      <c r="CM401" s="54"/>
      <c r="CN401" s="54"/>
      <c r="CO401" s="54"/>
      <c r="CP401" s="54"/>
      <c r="CQ401" s="54"/>
      <c r="CR401" s="54"/>
      <c r="CS401" s="54"/>
      <c r="CT401" s="54"/>
      <c r="CU401" s="54"/>
      <c r="CV401" s="54"/>
      <c r="CW401" s="54"/>
      <c r="CX401" s="54"/>
      <c r="CY401" s="54"/>
      <c r="CZ401" s="54"/>
      <c r="DA401" s="54"/>
      <c r="DB401" s="54"/>
      <c r="DC401" s="54"/>
      <c r="DD401" s="54"/>
      <c r="DE401" s="54"/>
      <c r="DF401" s="54"/>
      <c r="DG401" s="54"/>
      <c r="DH401" s="54"/>
      <c r="DI401" s="54"/>
      <c r="DJ401" s="54"/>
      <c r="DK401" s="54"/>
      <c r="DL401" s="54"/>
      <c r="DM401" s="54"/>
      <c r="DN401" s="54"/>
      <c r="DO401" s="54"/>
      <c r="DP401" s="54"/>
      <c r="DQ401" s="54"/>
      <c r="DR401" s="54"/>
      <c r="DS401" s="54"/>
      <c r="DT401" s="54"/>
      <c r="DU401" s="54"/>
      <c r="DV401" s="54"/>
      <c r="DW401" s="54"/>
      <c r="DX401" s="54"/>
      <c r="DY401" s="54"/>
      <c r="DZ401" s="54"/>
      <c r="EA401" s="54"/>
      <c r="EB401" s="54"/>
      <c r="EC401" s="54"/>
      <c r="ED401" s="54"/>
      <c r="EE401" s="54"/>
      <c r="EF401" s="54"/>
      <c r="EG401" s="54"/>
      <c r="EH401" s="54"/>
      <c r="EI401" s="54"/>
      <c r="EJ401" s="54"/>
      <c r="EK401" s="54"/>
      <c r="EL401" s="54"/>
      <c r="EM401" s="54"/>
      <c r="EN401" s="54"/>
      <c r="EO401" s="54"/>
      <c r="EP401" s="54"/>
      <c r="EQ401" s="54"/>
      <c r="ER401" s="54"/>
      <c r="ES401" s="54"/>
      <c r="ET401" s="54"/>
      <c r="EU401" s="54"/>
      <c r="EV401" s="54"/>
      <c r="EW401" s="54"/>
      <c r="EX401" s="54"/>
      <c r="EY401" s="54"/>
      <c r="EZ401" s="54"/>
      <c r="FA401" s="54"/>
      <c r="FB401" s="54"/>
      <c r="FC401" s="54"/>
      <c r="FD401" s="54"/>
      <c r="FE401" s="54"/>
      <c r="FF401" s="54"/>
      <c r="FG401" s="54"/>
      <c r="FH401" s="54"/>
      <c r="FI401" s="54"/>
      <c r="FJ401" s="54"/>
      <c r="FK401" s="54"/>
      <c r="FL401" s="54"/>
      <c r="FM401" s="54"/>
      <c r="FN401" s="54"/>
      <c r="FO401" s="54"/>
      <c r="FP401" s="54"/>
      <c r="FQ401" s="54"/>
      <c r="FR401" s="54"/>
      <c r="FS401" s="54"/>
      <c r="FT401" s="54"/>
      <c r="FU401" s="54"/>
      <c r="FV401" s="54"/>
      <c r="FW401" s="54"/>
      <c r="FX401" s="54"/>
      <c r="FY401" s="54"/>
      <c r="FZ401" s="54"/>
      <c r="GA401" s="54"/>
      <c r="GB401" s="54"/>
      <c r="GC401" s="54"/>
      <c r="GD401" s="54"/>
      <c r="GE401" s="54"/>
      <c r="GF401" s="54"/>
      <c r="GG401" s="54"/>
      <c r="GH401" s="54"/>
      <c r="GI401" s="54"/>
      <c r="GJ401" s="54"/>
      <c r="GK401" s="54"/>
      <c r="GL401" s="54"/>
      <c r="GM401" s="54"/>
      <c r="GN401" s="54"/>
      <c r="GO401" s="54"/>
      <c r="GP401" s="54"/>
      <c r="GQ401" s="54"/>
      <c r="GR401" s="54"/>
      <c r="GS401" s="54"/>
      <c r="GT401" s="54"/>
      <c r="GU401" s="54"/>
      <c r="GV401" s="54"/>
      <c r="GW401" s="54"/>
      <c r="GX401" s="54"/>
      <c r="GY401" s="54"/>
      <c r="GZ401" s="54"/>
      <c r="HA401" s="54"/>
      <c r="HB401" s="54"/>
      <c r="HC401" s="54"/>
      <c r="HD401" s="54"/>
      <c r="HE401" s="54"/>
      <c r="HF401" s="54"/>
      <c r="HG401" s="54"/>
      <c r="HH401" s="54"/>
      <c r="HI401" s="54"/>
      <c r="HJ401" s="54"/>
      <c r="HK401" s="54"/>
      <c r="HL401" s="54"/>
      <c r="HM401" s="54"/>
      <c r="HN401" s="54"/>
      <c r="HO401" s="54"/>
      <c r="HP401" s="54"/>
      <c r="HQ401" s="54"/>
      <c r="HR401" s="54"/>
      <c r="HS401" s="54"/>
      <c r="HT401" s="54"/>
      <c r="HU401" s="54"/>
      <c r="HV401" s="54"/>
      <c r="HW401" s="54"/>
      <c r="HX401" s="54"/>
      <c r="HY401" s="54"/>
      <c r="HZ401" s="54"/>
      <c r="IA401" s="54"/>
      <c r="IB401" s="54"/>
      <c r="IC401" s="54"/>
      <c r="ID401" s="54"/>
      <c r="IE401" s="54"/>
      <c r="IF401" s="54"/>
      <c r="IG401" s="54"/>
      <c r="IH401" s="54"/>
      <c r="II401" s="54"/>
      <c r="IJ401" s="54"/>
      <c r="IK401" s="54"/>
      <c r="IL401" s="54"/>
      <c r="IM401" s="54"/>
      <c r="IN401" s="54"/>
      <c r="IO401" s="54"/>
      <c r="IP401" s="54"/>
      <c r="IQ401" s="54"/>
      <c r="IR401" s="54"/>
      <c r="IS401" s="54"/>
      <c r="IT401" s="54"/>
      <c r="IU401" s="54"/>
    </row>
    <row r="402" spans="1:255" s="49" customFormat="1" ht="13.5" customHeight="1">
      <c r="A402" s="64">
        <v>366</v>
      </c>
      <c r="B402" s="63" t="s">
        <v>4</v>
      </c>
      <c r="C402" s="63">
        <v>201812401</v>
      </c>
      <c r="D402" s="66">
        <v>54</v>
      </c>
      <c r="E402" s="32"/>
      <c r="F402" s="16"/>
      <c r="G402" s="16"/>
      <c r="H402" s="16"/>
      <c r="I402" s="16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  <c r="EQ402" s="59"/>
      <c r="ER402" s="59"/>
      <c r="ES402" s="59"/>
      <c r="ET402" s="59"/>
      <c r="EU402" s="59"/>
      <c r="EV402" s="59"/>
      <c r="EW402" s="59"/>
      <c r="EX402" s="59"/>
      <c r="EY402" s="59"/>
      <c r="EZ402" s="59"/>
      <c r="FA402" s="59"/>
      <c r="FB402" s="59"/>
      <c r="FC402" s="59"/>
      <c r="FD402" s="59"/>
      <c r="FE402" s="59"/>
      <c r="FF402" s="59"/>
      <c r="FG402" s="59"/>
      <c r="FH402" s="59"/>
      <c r="FI402" s="59"/>
      <c r="FJ402" s="59"/>
      <c r="FK402" s="59"/>
      <c r="FL402" s="59"/>
      <c r="FM402" s="59"/>
      <c r="FN402" s="59"/>
      <c r="FO402" s="59"/>
      <c r="FP402" s="59"/>
      <c r="FQ402" s="59"/>
      <c r="FR402" s="59"/>
      <c r="FS402" s="59"/>
      <c r="FT402" s="59"/>
      <c r="FU402" s="59"/>
      <c r="FV402" s="59"/>
      <c r="FW402" s="59"/>
      <c r="FX402" s="59"/>
      <c r="FY402" s="59"/>
      <c r="FZ402" s="59"/>
      <c r="GA402" s="59"/>
      <c r="GB402" s="59"/>
      <c r="GC402" s="59"/>
      <c r="GD402" s="59"/>
      <c r="GE402" s="59"/>
      <c r="GF402" s="59"/>
      <c r="GG402" s="59"/>
      <c r="GH402" s="59"/>
      <c r="GI402" s="59"/>
      <c r="GJ402" s="59"/>
      <c r="GK402" s="59"/>
      <c r="GL402" s="59"/>
      <c r="GM402" s="59"/>
      <c r="GN402" s="59"/>
      <c r="GO402" s="59"/>
      <c r="GP402" s="59"/>
      <c r="GQ402" s="59"/>
      <c r="GR402" s="59"/>
      <c r="GS402" s="59"/>
      <c r="GT402" s="59"/>
      <c r="GU402" s="59"/>
      <c r="GV402" s="59"/>
      <c r="GW402" s="59"/>
      <c r="GX402" s="59"/>
      <c r="GY402" s="59"/>
      <c r="GZ402" s="59"/>
      <c r="HA402" s="59"/>
      <c r="HB402" s="59"/>
      <c r="HC402" s="59"/>
      <c r="HD402" s="59"/>
      <c r="HE402" s="59"/>
      <c r="HF402" s="59"/>
      <c r="HG402" s="59"/>
      <c r="HH402" s="59"/>
      <c r="HI402" s="59"/>
      <c r="HJ402" s="59"/>
      <c r="HK402" s="59"/>
      <c r="HL402" s="52"/>
      <c r="HM402" s="52"/>
      <c r="HN402" s="52"/>
      <c r="HO402" s="52"/>
      <c r="HP402" s="52"/>
      <c r="HQ402" s="52"/>
      <c r="HR402" s="52"/>
      <c r="HS402" s="52"/>
      <c r="HT402" s="52"/>
      <c r="HU402" s="52"/>
      <c r="HV402" s="52"/>
      <c r="HW402" s="52"/>
      <c r="HX402" s="52"/>
      <c r="HY402" s="52"/>
      <c r="HZ402" s="52"/>
      <c r="IA402" s="52"/>
      <c r="IB402" s="52"/>
      <c r="IC402" s="52"/>
      <c r="ID402" s="52"/>
      <c r="IE402" s="52"/>
      <c r="IF402" s="52"/>
      <c r="IG402" s="52"/>
      <c r="IH402" s="52"/>
      <c r="II402" s="52"/>
      <c r="IJ402" s="52"/>
      <c r="IK402" s="52"/>
      <c r="IL402" s="52"/>
      <c r="IM402" s="52"/>
      <c r="IN402" s="52"/>
      <c r="IO402" s="52"/>
      <c r="IP402" s="52"/>
      <c r="IQ402" s="52"/>
      <c r="IR402" s="52"/>
      <c r="IS402" s="52"/>
      <c r="IT402" s="52"/>
      <c r="IU402" s="52"/>
    </row>
    <row r="403" spans="1:255" s="49" customFormat="1" ht="13.5" customHeight="1">
      <c r="A403" s="64">
        <v>367</v>
      </c>
      <c r="B403" s="63" t="s">
        <v>4</v>
      </c>
      <c r="C403" s="63">
        <v>201812402</v>
      </c>
      <c r="D403" s="66">
        <v>59</v>
      </c>
      <c r="E403" s="32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  <c r="IT403" s="16"/>
      <c r="IU403" s="16"/>
    </row>
    <row r="404" spans="1:255" s="49" customFormat="1" ht="13.5" customHeight="1">
      <c r="A404" s="64">
        <v>613</v>
      </c>
      <c r="B404" s="63" t="s">
        <v>4</v>
      </c>
      <c r="C404" s="63">
        <v>201812403</v>
      </c>
      <c r="D404" s="66" t="s">
        <v>23</v>
      </c>
      <c r="E404" s="32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16"/>
      <c r="DL404" s="16"/>
      <c r="DM404" s="16"/>
      <c r="DN404" s="16"/>
      <c r="DO404" s="16"/>
      <c r="DP404" s="16"/>
      <c r="DQ404" s="16"/>
      <c r="DR404" s="16"/>
      <c r="DS404" s="16"/>
      <c r="DT404" s="16"/>
      <c r="DU404" s="16"/>
      <c r="DV404" s="16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  <c r="EO404" s="16"/>
      <c r="EP404" s="16"/>
      <c r="EQ404" s="16"/>
      <c r="ER404" s="16"/>
      <c r="ES404" s="16"/>
      <c r="ET404" s="16"/>
      <c r="EU404" s="16"/>
      <c r="EV404" s="16"/>
      <c r="EW404" s="16"/>
      <c r="EX404" s="16"/>
      <c r="EY404" s="16"/>
      <c r="EZ404" s="16"/>
      <c r="FA404" s="16"/>
      <c r="FB404" s="16"/>
      <c r="FC404" s="16"/>
      <c r="FD404" s="16"/>
      <c r="FE404" s="16"/>
      <c r="FF404" s="16"/>
      <c r="FG404" s="16"/>
      <c r="FH404" s="16"/>
      <c r="FI404" s="16"/>
      <c r="FJ404" s="16"/>
      <c r="FK404" s="16"/>
      <c r="FL404" s="16"/>
      <c r="FM404" s="16"/>
      <c r="FN404" s="16"/>
      <c r="FO404" s="16"/>
      <c r="FP404" s="16"/>
      <c r="FQ404" s="16"/>
      <c r="FR404" s="16"/>
      <c r="FS404" s="16"/>
      <c r="FT404" s="16"/>
      <c r="FU404" s="16"/>
      <c r="FV404" s="16"/>
      <c r="FW404" s="16"/>
      <c r="FX404" s="16"/>
      <c r="FY404" s="16"/>
      <c r="FZ404" s="16"/>
      <c r="GA404" s="16"/>
      <c r="GB404" s="16"/>
      <c r="GC404" s="16"/>
      <c r="GD404" s="16"/>
      <c r="GE404" s="16"/>
      <c r="GF404" s="16"/>
      <c r="GG404" s="16"/>
      <c r="GH404" s="16"/>
      <c r="GI404" s="16"/>
      <c r="GJ404" s="16"/>
      <c r="GK404" s="16"/>
      <c r="GL404" s="16"/>
      <c r="GM404" s="16"/>
      <c r="GN404" s="16"/>
      <c r="GO404" s="16"/>
      <c r="GP404" s="16"/>
      <c r="GQ404" s="16"/>
      <c r="GR404" s="16"/>
      <c r="GS404" s="16"/>
      <c r="GT404" s="16"/>
      <c r="GU404" s="16"/>
      <c r="GV404" s="16"/>
      <c r="GW404" s="16"/>
      <c r="GX404" s="16"/>
      <c r="GY404" s="16"/>
      <c r="GZ404" s="16"/>
      <c r="HA404" s="16"/>
      <c r="HB404" s="16"/>
      <c r="HC404" s="16"/>
      <c r="HD404" s="16"/>
      <c r="HE404" s="16"/>
      <c r="HF404" s="16"/>
      <c r="HG404" s="16"/>
      <c r="HH404" s="16"/>
      <c r="HI404" s="16"/>
      <c r="HJ404" s="16"/>
      <c r="HK404" s="16"/>
      <c r="HL404" s="16"/>
      <c r="HM404" s="16"/>
      <c r="HN404" s="16"/>
      <c r="HO404" s="16"/>
      <c r="HP404" s="16"/>
      <c r="HQ404" s="16"/>
      <c r="HR404" s="16"/>
      <c r="HS404" s="16"/>
      <c r="HT404" s="16"/>
      <c r="HU404" s="16"/>
      <c r="HV404" s="16"/>
      <c r="HW404" s="16"/>
      <c r="HX404" s="16"/>
      <c r="HY404" s="16"/>
      <c r="HZ404" s="16"/>
      <c r="IA404" s="16"/>
      <c r="IB404" s="16"/>
      <c r="IC404" s="16"/>
      <c r="ID404" s="16"/>
      <c r="IE404" s="16"/>
      <c r="IF404" s="16"/>
      <c r="IG404" s="16"/>
      <c r="IH404" s="16"/>
      <c r="II404" s="16"/>
      <c r="IJ404" s="16"/>
      <c r="IK404" s="16"/>
      <c r="IL404" s="16"/>
      <c r="IM404" s="16"/>
      <c r="IN404" s="16"/>
      <c r="IO404" s="16"/>
      <c r="IP404" s="16"/>
      <c r="IQ404" s="16"/>
      <c r="IR404" s="16"/>
      <c r="IS404" s="16"/>
      <c r="IT404" s="16"/>
      <c r="IU404" s="16"/>
    </row>
    <row r="405" spans="1:255" s="49" customFormat="1" ht="13.5" customHeight="1">
      <c r="A405" s="64">
        <v>368</v>
      </c>
      <c r="B405" s="67" t="s">
        <v>4</v>
      </c>
      <c r="C405" s="63">
        <v>201812404</v>
      </c>
      <c r="D405" s="66">
        <v>54.5</v>
      </c>
      <c r="E405" s="32"/>
      <c r="F405" s="16"/>
      <c r="G405" s="16"/>
      <c r="H405" s="16"/>
      <c r="I405" s="16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  <c r="BD405" s="58"/>
      <c r="BE405" s="58"/>
      <c r="BF405" s="58"/>
      <c r="BG405" s="58"/>
      <c r="BH405" s="58"/>
      <c r="BI405" s="58"/>
      <c r="BJ405" s="58"/>
      <c r="BK405" s="58"/>
      <c r="BL405" s="58"/>
      <c r="BM405" s="58"/>
      <c r="BN405" s="58"/>
      <c r="BO405" s="58"/>
      <c r="BP405" s="58"/>
      <c r="BQ405" s="58"/>
      <c r="BR405" s="58"/>
      <c r="BS405" s="58"/>
      <c r="BT405" s="58"/>
      <c r="BU405" s="58"/>
      <c r="BV405" s="58"/>
      <c r="BW405" s="58"/>
      <c r="BX405" s="58"/>
      <c r="BY405" s="58"/>
      <c r="BZ405" s="58"/>
      <c r="CA405" s="58"/>
      <c r="CB405" s="58"/>
      <c r="CC405" s="58"/>
      <c r="CD405" s="58"/>
      <c r="CE405" s="58"/>
      <c r="CF405" s="58"/>
      <c r="CG405" s="58"/>
      <c r="CH405" s="58"/>
      <c r="CI405" s="58"/>
      <c r="CJ405" s="58"/>
      <c r="CK405" s="58"/>
      <c r="CL405" s="58"/>
      <c r="CM405" s="58"/>
      <c r="CN405" s="58"/>
      <c r="CO405" s="58"/>
      <c r="CP405" s="58"/>
      <c r="CQ405" s="58"/>
      <c r="CR405" s="58"/>
      <c r="CS405" s="58"/>
      <c r="CT405" s="58"/>
      <c r="CU405" s="58"/>
      <c r="CV405" s="58"/>
      <c r="CW405" s="58"/>
      <c r="CX405" s="58"/>
      <c r="CY405" s="58"/>
      <c r="CZ405" s="58"/>
      <c r="DA405" s="58"/>
      <c r="DB405" s="58"/>
      <c r="DC405" s="58"/>
      <c r="DD405" s="58"/>
      <c r="DE405" s="58"/>
      <c r="DF405" s="58"/>
      <c r="DG405" s="58"/>
      <c r="DH405" s="58"/>
      <c r="DI405" s="58"/>
      <c r="DJ405" s="58"/>
      <c r="DK405" s="58"/>
      <c r="DL405" s="58"/>
      <c r="DM405" s="58"/>
      <c r="DN405" s="58"/>
      <c r="DO405" s="58"/>
      <c r="DP405" s="58"/>
      <c r="DQ405" s="58"/>
      <c r="DR405" s="58"/>
      <c r="DS405" s="58"/>
      <c r="DT405" s="58"/>
      <c r="DU405" s="58"/>
      <c r="DV405" s="58"/>
      <c r="DW405" s="58"/>
      <c r="DX405" s="58"/>
      <c r="DY405" s="58"/>
      <c r="DZ405" s="58"/>
      <c r="EA405" s="58"/>
      <c r="EB405" s="58"/>
      <c r="EC405" s="58"/>
      <c r="ED405" s="58"/>
      <c r="EE405" s="58"/>
      <c r="EF405" s="58"/>
      <c r="EG405" s="58"/>
      <c r="EH405" s="58"/>
      <c r="EI405" s="58"/>
      <c r="EJ405" s="58"/>
      <c r="EK405" s="58"/>
      <c r="EL405" s="58"/>
      <c r="EM405" s="58"/>
      <c r="EN405" s="58"/>
      <c r="EO405" s="58"/>
      <c r="EP405" s="58"/>
      <c r="EQ405" s="58"/>
      <c r="ER405" s="58"/>
      <c r="ES405" s="58"/>
      <c r="ET405" s="58"/>
      <c r="EU405" s="58"/>
      <c r="EV405" s="58"/>
      <c r="EW405" s="58"/>
      <c r="EX405" s="58"/>
      <c r="EY405" s="58"/>
      <c r="EZ405" s="58"/>
      <c r="FA405" s="58"/>
      <c r="FB405" s="58"/>
      <c r="FC405" s="58"/>
      <c r="FD405" s="58"/>
      <c r="FE405" s="58"/>
      <c r="FF405" s="58"/>
      <c r="FG405" s="58"/>
      <c r="FH405" s="58"/>
      <c r="FI405" s="58"/>
      <c r="FJ405" s="58"/>
      <c r="FK405" s="58"/>
      <c r="FL405" s="58"/>
      <c r="FM405" s="58"/>
      <c r="FN405" s="58"/>
      <c r="FO405" s="58"/>
      <c r="FP405" s="58"/>
      <c r="FQ405" s="58"/>
      <c r="FR405" s="58"/>
      <c r="FS405" s="58"/>
      <c r="FT405" s="58"/>
      <c r="FU405" s="58"/>
      <c r="FV405" s="58"/>
      <c r="FW405" s="58"/>
      <c r="FX405" s="58"/>
      <c r="FY405" s="58"/>
      <c r="FZ405" s="58"/>
      <c r="GA405" s="58"/>
      <c r="GB405" s="58"/>
      <c r="GC405" s="58"/>
      <c r="GD405" s="58"/>
      <c r="GE405" s="58"/>
      <c r="GF405" s="58"/>
      <c r="GG405" s="58"/>
      <c r="GH405" s="58"/>
      <c r="GI405" s="58"/>
      <c r="GJ405" s="58"/>
      <c r="GK405" s="58"/>
      <c r="GL405" s="58"/>
      <c r="GM405" s="58"/>
      <c r="GN405" s="58"/>
      <c r="GO405" s="58"/>
      <c r="GP405" s="58"/>
      <c r="GQ405" s="58"/>
      <c r="GR405" s="58"/>
      <c r="GS405" s="58"/>
      <c r="GT405" s="58"/>
      <c r="GU405" s="58"/>
      <c r="GV405" s="58"/>
      <c r="GW405" s="58"/>
      <c r="GX405" s="58"/>
      <c r="GY405" s="58"/>
      <c r="GZ405" s="58"/>
      <c r="HA405" s="58"/>
      <c r="HB405" s="58"/>
      <c r="HC405" s="58"/>
      <c r="HD405" s="58"/>
      <c r="HE405" s="58"/>
      <c r="HF405" s="58"/>
      <c r="HG405" s="58"/>
      <c r="HH405" s="58"/>
      <c r="HI405" s="58"/>
      <c r="HJ405" s="58"/>
      <c r="HK405" s="58"/>
      <c r="HL405" s="56"/>
      <c r="HM405" s="56"/>
      <c r="HN405" s="56"/>
      <c r="HO405" s="56"/>
      <c r="HP405" s="56"/>
      <c r="HQ405" s="56"/>
      <c r="HR405" s="56"/>
      <c r="HS405" s="56"/>
      <c r="HT405" s="56"/>
      <c r="HU405" s="56"/>
      <c r="HV405" s="56"/>
      <c r="HW405" s="56"/>
      <c r="HX405" s="56"/>
      <c r="HY405" s="56"/>
      <c r="HZ405" s="56"/>
      <c r="IA405" s="56"/>
      <c r="IB405" s="56"/>
      <c r="IC405" s="56"/>
      <c r="ID405" s="56"/>
      <c r="IE405" s="56"/>
      <c r="IF405" s="56"/>
      <c r="IG405" s="56"/>
      <c r="IH405" s="56"/>
      <c r="II405" s="56"/>
      <c r="IJ405" s="56"/>
      <c r="IK405" s="56"/>
      <c r="IL405" s="56"/>
      <c r="IM405" s="56"/>
      <c r="IN405" s="56"/>
      <c r="IO405" s="56"/>
      <c r="IP405" s="56"/>
      <c r="IQ405" s="56"/>
      <c r="IR405" s="56"/>
      <c r="IS405" s="56"/>
      <c r="IT405" s="56"/>
      <c r="IU405" s="56"/>
    </row>
    <row r="406" spans="1:255" s="61" customFormat="1" ht="13.5" customHeight="1">
      <c r="A406" s="64">
        <v>369</v>
      </c>
      <c r="B406" s="63" t="s">
        <v>4</v>
      </c>
      <c r="C406" s="63">
        <v>201812405</v>
      </c>
      <c r="D406" s="66">
        <v>46</v>
      </c>
      <c r="E406" s="32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  <c r="EO406" s="16"/>
      <c r="EP406" s="16"/>
      <c r="EQ406" s="16"/>
      <c r="ER406" s="16"/>
      <c r="ES406" s="16"/>
      <c r="ET406" s="16"/>
      <c r="EU406" s="16"/>
      <c r="EV406" s="16"/>
      <c r="EW406" s="16"/>
      <c r="EX406" s="16"/>
      <c r="EY406" s="16"/>
      <c r="EZ406" s="16"/>
      <c r="FA406" s="16"/>
      <c r="FB406" s="16"/>
      <c r="FC406" s="16"/>
      <c r="FD406" s="16"/>
      <c r="FE406" s="16"/>
      <c r="FF406" s="16"/>
      <c r="FG406" s="16"/>
      <c r="FH406" s="16"/>
      <c r="FI406" s="16"/>
      <c r="FJ406" s="16"/>
      <c r="FK406" s="16"/>
      <c r="FL406" s="16"/>
      <c r="FM406" s="16"/>
      <c r="FN406" s="16"/>
      <c r="FO406" s="16"/>
      <c r="FP406" s="16"/>
      <c r="FQ406" s="16"/>
      <c r="FR406" s="16"/>
      <c r="FS406" s="16"/>
      <c r="FT406" s="16"/>
      <c r="FU406" s="16"/>
      <c r="FV406" s="16"/>
      <c r="FW406" s="16"/>
      <c r="FX406" s="16"/>
      <c r="FY406" s="16"/>
      <c r="FZ406" s="16"/>
      <c r="GA406" s="16"/>
      <c r="GB406" s="16"/>
      <c r="GC406" s="16"/>
      <c r="GD406" s="16"/>
      <c r="GE406" s="16"/>
      <c r="GF406" s="16"/>
      <c r="GG406" s="16"/>
      <c r="GH406" s="16"/>
      <c r="GI406" s="16"/>
      <c r="GJ406" s="16"/>
      <c r="GK406" s="16"/>
      <c r="GL406" s="16"/>
      <c r="GM406" s="16"/>
      <c r="GN406" s="16"/>
      <c r="GO406" s="16"/>
      <c r="GP406" s="16"/>
      <c r="GQ406" s="16"/>
      <c r="GR406" s="16"/>
      <c r="GS406" s="16"/>
      <c r="GT406" s="16"/>
      <c r="GU406" s="16"/>
      <c r="GV406" s="16"/>
      <c r="GW406" s="16"/>
      <c r="GX406" s="16"/>
      <c r="GY406" s="16"/>
      <c r="GZ406" s="16"/>
      <c r="HA406" s="16"/>
      <c r="HB406" s="16"/>
      <c r="HC406" s="16"/>
      <c r="HD406" s="16"/>
      <c r="HE406" s="16"/>
      <c r="HF406" s="16"/>
      <c r="HG406" s="16"/>
      <c r="HH406" s="16"/>
      <c r="HI406" s="16"/>
      <c r="HJ406" s="16"/>
      <c r="HK406" s="16"/>
      <c r="HL406" s="16"/>
      <c r="HM406" s="16"/>
      <c r="HN406" s="16"/>
      <c r="HO406" s="16"/>
      <c r="HP406" s="16"/>
      <c r="HQ406" s="16"/>
      <c r="HR406" s="16"/>
      <c r="HS406" s="16"/>
      <c r="HT406" s="16"/>
      <c r="HU406" s="16"/>
      <c r="HV406" s="16"/>
      <c r="HW406" s="16"/>
      <c r="HX406" s="16"/>
      <c r="HY406" s="16"/>
      <c r="HZ406" s="16"/>
      <c r="IA406" s="16"/>
      <c r="IB406" s="16"/>
      <c r="IC406" s="16"/>
      <c r="ID406" s="16"/>
      <c r="IE406" s="16"/>
      <c r="IF406" s="16"/>
      <c r="IG406" s="16"/>
      <c r="IH406" s="16"/>
      <c r="II406" s="16"/>
      <c r="IJ406" s="16"/>
      <c r="IK406" s="16"/>
      <c r="IL406" s="16"/>
      <c r="IM406" s="16"/>
      <c r="IN406" s="16"/>
      <c r="IO406" s="16"/>
      <c r="IP406" s="16"/>
      <c r="IQ406" s="16"/>
      <c r="IR406" s="16"/>
      <c r="IS406" s="16"/>
      <c r="IT406" s="16"/>
      <c r="IU406" s="16"/>
    </row>
    <row r="407" spans="1:255" s="55" customFormat="1" ht="13.5" customHeight="1">
      <c r="A407" s="64">
        <v>370</v>
      </c>
      <c r="B407" s="67" t="s">
        <v>4</v>
      </c>
      <c r="C407" s="63">
        <v>201812406</v>
      </c>
      <c r="D407" s="66">
        <v>41</v>
      </c>
      <c r="E407" s="32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  <c r="EO407" s="16"/>
      <c r="EP407" s="16"/>
      <c r="EQ407" s="16"/>
      <c r="ER407" s="16"/>
      <c r="ES407" s="16"/>
      <c r="ET407" s="16"/>
      <c r="EU407" s="16"/>
      <c r="EV407" s="16"/>
      <c r="EW407" s="16"/>
      <c r="EX407" s="16"/>
      <c r="EY407" s="16"/>
      <c r="EZ407" s="16"/>
      <c r="FA407" s="16"/>
      <c r="FB407" s="16"/>
      <c r="FC407" s="16"/>
      <c r="FD407" s="16"/>
      <c r="FE407" s="16"/>
      <c r="FF407" s="16"/>
      <c r="FG407" s="16"/>
      <c r="FH407" s="16"/>
      <c r="FI407" s="16"/>
      <c r="FJ407" s="16"/>
      <c r="FK407" s="16"/>
      <c r="FL407" s="16"/>
      <c r="FM407" s="16"/>
      <c r="FN407" s="16"/>
      <c r="FO407" s="16"/>
      <c r="FP407" s="16"/>
      <c r="FQ407" s="16"/>
      <c r="FR407" s="16"/>
      <c r="FS407" s="16"/>
      <c r="FT407" s="16"/>
      <c r="FU407" s="16"/>
      <c r="FV407" s="16"/>
      <c r="FW407" s="16"/>
      <c r="FX407" s="16"/>
      <c r="FY407" s="16"/>
      <c r="FZ407" s="16"/>
      <c r="GA407" s="16"/>
      <c r="GB407" s="16"/>
      <c r="GC407" s="16"/>
      <c r="GD407" s="16"/>
      <c r="GE407" s="16"/>
      <c r="GF407" s="16"/>
      <c r="GG407" s="16"/>
      <c r="GH407" s="16"/>
      <c r="GI407" s="16"/>
      <c r="GJ407" s="16"/>
      <c r="GK407" s="16"/>
      <c r="GL407" s="16"/>
      <c r="GM407" s="16"/>
      <c r="GN407" s="16"/>
      <c r="GO407" s="16"/>
      <c r="GP407" s="16"/>
      <c r="GQ407" s="16"/>
      <c r="GR407" s="16"/>
      <c r="GS407" s="16"/>
      <c r="GT407" s="16"/>
      <c r="GU407" s="16"/>
      <c r="GV407" s="16"/>
      <c r="GW407" s="16"/>
      <c r="GX407" s="16"/>
      <c r="GY407" s="16"/>
      <c r="GZ407" s="16"/>
      <c r="HA407" s="16"/>
      <c r="HB407" s="16"/>
      <c r="HC407" s="16"/>
      <c r="HD407" s="16"/>
      <c r="HE407" s="16"/>
      <c r="HF407" s="16"/>
      <c r="HG407" s="16"/>
      <c r="HH407" s="16"/>
      <c r="HI407" s="16"/>
      <c r="HJ407" s="16"/>
      <c r="HK407" s="16"/>
      <c r="HL407" s="16"/>
      <c r="HM407" s="16"/>
      <c r="HN407" s="16"/>
      <c r="HO407" s="16"/>
      <c r="HP407" s="16"/>
      <c r="HQ407" s="16"/>
      <c r="HR407" s="16"/>
      <c r="HS407" s="16"/>
      <c r="HT407" s="16"/>
      <c r="HU407" s="16"/>
      <c r="HV407" s="16"/>
      <c r="HW407" s="16"/>
      <c r="HX407" s="16"/>
      <c r="HY407" s="16"/>
      <c r="HZ407" s="16"/>
      <c r="IA407" s="16"/>
      <c r="IB407" s="16"/>
      <c r="IC407" s="16"/>
      <c r="ID407" s="16"/>
      <c r="IE407" s="16"/>
      <c r="IF407" s="16"/>
      <c r="IG407" s="16"/>
      <c r="IH407" s="16"/>
      <c r="II407" s="16"/>
      <c r="IJ407" s="16"/>
      <c r="IK407" s="16"/>
      <c r="IL407" s="16"/>
      <c r="IM407" s="16"/>
      <c r="IN407" s="16"/>
      <c r="IO407" s="16"/>
      <c r="IP407" s="16"/>
      <c r="IQ407" s="16"/>
      <c r="IR407" s="16"/>
      <c r="IS407" s="16"/>
      <c r="IT407" s="16"/>
      <c r="IU407" s="16"/>
    </row>
    <row r="408" spans="1:255" s="49" customFormat="1" ht="13.5" customHeight="1">
      <c r="A408" s="64">
        <v>371</v>
      </c>
      <c r="B408" s="30" t="s">
        <v>4</v>
      </c>
      <c r="C408" s="63">
        <v>201812407</v>
      </c>
      <c r="D408" s="66">
        <v>58.5</v>
      </c>
      <c r="E408" s="32"/>
      <c r="F408" s="16"/>
      <c r="G408" s="16"/>
      <c r="H408" s="16"/>
      <c r="I408" s="16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  <c r="EQ408" s="59"/>
      <c r="ER408" s="59"/>
      <c r="ES408" s="59"/>
      <c r="ET408" s="59"/>
      <c r="EU408" s="59"/>
      <c r="EV408" s="59"/>
      <c r="EW408" s="59"/>
      <c r="EX408" s="59"/>
      <c r="EY408" s="59"/>
      <c r="EZ408" s="59"/>
      <c r="FA408" s="59"/>
      <c r="FB408" s="59"/>
      <c r="FC408" s="59"/>
      <c r="FD408" s="59"/>
      <c r="FE408" s="59"/>
      <c r="FF408" s="59"/>
      <c r="FG408" s="59"/>
      <c r="FH408" s="59"/>
      <c r="FI408" s="59"/>
      <c r="FJ408" s="59"/>
      <c r="FK408" s="59"/>
      <c r="FL408" s="59"/>
      <c r="FM408" s="59"/>
      <c r="FN408" s="59"/>
      <c r="FO408" s="59"/>
      <c r="FP408" s="59"/>
      <c r="FQ408" s="59"/>
      <c r="FR408" s="59"/>
      <c r="FS408" s="59"/>
      <c r="FT408" s="59"/>
      <c r="FU408" s="59"/>
      <c r="FV408" s="59"/>
      <c r="FW408" s="59"/>
      <c r="FX408" s="59"/>
      <c r="FY408" s="59"/>
      <c r="FZ408" s="59"/>
      <c r="GA408" s="59"/>
      <c r="GB408" s="59"/>
      <c r="GC408" s="59"/>
      <c r="GD408" s="59"/>
      <c r="GE408" s="59"/>
      <c r="GF408" s="59"/>
      <c r="GG408" s="59"/>
      <c r="GH408" s="59"/>
      <c r="GI408" s="59"/>
      <c r="GJ408" s="59"/>
      <c r="GK408" s="59"/>
      <c r="GL408" s="59"/>
      <c r="GM408" s="59"/>
      <c r="GN408" s="59"/>
      <c r="GO408" s="59"/>
      <c r="GP408" s="59"/>
      <c r="GQ408" s="59"/>
      <c r="GR408" s="59"/>
      <c r="GS408" s="59"/>
      <c r="GT408" s="59"/>
      <c r="GU408" s="59"/>
      <c r="GV408" s="59"/>
      <c r="GW408" s="59"/>
      <c r="GX408" s="59"/>
      <c r="GY408" s="59"/>
      <c r="GZ408" s="59"/>
      <c r="HA408" s="59"/>
      <c r="HB408" s="59"/>
      <c r="HC408" s="59"/>
      <c r="HD408" s="59"/>
      <c r="HE408" s="59"/>
      <c r="HF408" s="59"/>
      <c r="HG408" s="59"/>
      <c r="HH408" s="59"/>
      <c r="HI408" s="59"/>
      <c r="HJ408" s="59"/>
      <c r="HK408" s="59"/>
      <c r="HL408" s="52"/>
      <c r="HM408" s="52"/>
      <c r="HN408" s="52"/>
      <c r="HO408" s="52"/>
      <c r="HP408" s="52"/>
      <c r="HQ408" s="52"/>
      <c r="HR408" s="52"/>
      <c r="HS408" s="52"/>
      <c r="HT408" s="52"/>
      <c r="HU408" s="52"/>
      <c r="HV408" s="52"/>
      <c r="HW408" s="52"/>
      <c r="HX408" s="52"/>
      <c r="HY408" s="52"/>
      <c r="HZ408" s="52"/>
      <c r="IA408" s="52"/>
      <c r="IB408" s="52"/>
      <c r="IC408" s="52"/>
      <c r="ID408" s="52"/>
      <c r="IE408" s="52"/>
      <c r="IF408" s="52"/>
      <c r="IG408" s="52"/>
      <c r="IH408" s="52"/>
      <c r="II408" s="52"/>
      <c r="IJ408" s="52"/>
      <c r="IK408" s="52"/>
      <c r="IL408" s="52"/>
      <c r="IM408" s="52"/>
      <c r="IN408" s="52"/>
      <c r="IO408" s="52"/>
      <c r="IP408" s="52"/>
      <c r="IQ408" s="52"/>
      <c r="IR408" s="52"/>
      <c r="IS408" s="52"/>
      <c r="IT408" s="52"/>
      <c r="IU408" s="52"/>
    </row>
    <row r="409" spans="1:255" s="49" customFormat="1" ht="13.5" customHeight="1">
      <c r="A409" s="64">
        <v>372</v>
      </c>
      <c r="B409" s="30" t="s">
        <v>4</v>
      </c>
      <c r="C409" s="63">
        <v>201812408</v>
      </c>
      <c r="D409" s="66">
        <v>57.8</v>
      </c>
      <c r="E409" s="32"/>
      <c r="F409" s="16"/>
      <c r="G409" s="16"/>
      <c r="H409" s="16"/>
      <c r="I409" s="16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  <c r="EQ409" s="59"/>
      <c r="ER409" s="59"/>
      <c r="ES409" s="59"/>
      <c r="ET409" s="59"/>
      <c r="EU409" s="59"/>
      <c r="EV409" s="59"/>
      <c r="EW409" s="59"/>
      <c r="EX409" s="59"/>
      <c r="EY409" s="59"/>
      <c r="EZ409" s="59"/>
      <c r="FA409" s="59"/>
      <c r="FB409" s="59"/>
      <c r="FC409" s="59"/>
      <c r="FD409" s="59"/>
      <c r="FE409" s="59"/>
      <c r="FF409" s="59"/>
      <c r="FG409" s="59"/>
      <c r="FH409" s="59"/>
      <c r="FI409" s="59"/>
      <c r="FJ409" s="59"/>
      <c r="FK409" s="59"/>
      <c r="FL409" s="59"/>
      <c r="FM409" s="59"/>
      <c r="FN409" s="59"/>
      <c r="FO409" s="59"/>
      <c r="FP409" s="59"/>
      <c r="FQ409" s="59"/>
      <c r="FR409" s="59"/>
      <c r="FS409" s="59"/>
      <c r="FT409" s="59"/>
      <c r="FU409" s="59"/>
      <c r="FV409" s="59"/>
      <c r="FW409" s="59"/>
      <c r="FX409" s="59"/>
      <c r="FY409" s="59"/>
      <c r="FZ409" s="59"/>
      <c r="GA409" s="59"/>
      <c r="GB409" s="59"/>
      <c r="GC409" s="59"/>
      <c r="GD409" s="59"/>
      <c r="GE409" s="59"/>
      <c r="GF409" s="59"/>
      <c r="GG409" s="59"/>
      <c r="GH409" s="59"/>
      <c r="GI409" s="59"/>
      <c r="GJ409" s="59"/>
      <c r="GK409" s="59"/>
      <c r="GL409" s="59"/>
      <c r="GM409" s="59"/>
      <c r="GN409" s="59"/>
      <c r="GO409" s="59"/>
      <c r="GP409" s="59"/>
      <c r="GQ409" s="59"/>
      <c r="GR409" s="59"/>
      <c r="GS409" s="59"/>
      <c r="GT409" s="59"/>
      <c r="GU409" s="59"/>
      <c r="GV409" s="59"/>
      <c r="GW409" s="59"/>
      <c r="GX409" s="59"/>
      <c r="GY409" s="59"/>
      <c r="GZ409" s="59"/>
      <c r="HA409" s="59"/>
      <c r="HB409" s="59"/>
      <c r="HC409" s="59"/>
      <c r="HD409" s="59"/>
      <c r="HE409" s="59"/>
      <c r="HF409" s="59"/>
      <c r="HG409" s="59"/>
      <c r="HH409" s="59"/>
      <c r="HI409" s="59"/>
      <c r="HJ409" s="59"/>
      <c r="HK409" s="59"/>
      <c r="HL409" s="52"/>
      <c r="HM409" s="52"/>
      <c r="HN409" s="52"/>
      <c r="HO409" s="52"/>
      <c r="HP409" s="52"/>
      <c r="HQ409" s="52"/>
      <c r="HR409" s="52"/>
      <c r="HS409" s="52"/>
      <c r="HT409" s="52"/>
      <c r="HU409" s="52"/>
      <c r="HV409" s="52"/>
      <c r="HW409" s="52"/>
      <c r="HX409" s="52"/>
      <c r="HY409" s="52"/>
      <c r="HZ409" s="52"/>
      <c r="IA409" s="52"/>
      <c r="IB409" s="52"/>
      <c r="IC409" s="52"/>
      <c r="ID409" s="52"/>
      <c r="IE409" s="52"/>
      <c r="IF409" s="52"/>
      <c r="IG409" s="52"/>
      <c r="IH409" s="52"/>
      <c r="II409" s="52"/>
      <c r="IJ409" s="52"/>
      <c r="IK409" s="52"/>
      <c r="IL409" s="52"/>
      <c r="IM409" s="52"/>
      <c r="IN409" s="52"/>
      <c r="IO409" s="52"/>
      <c r="IP409" s="52"/>
      <c r="IQ409" s="52"/>
      <c r="IR409" s="52"/>
      <c r="IS409" s="52"/>
      <c r="IT409" s="52"/>
      <c r="IU409" s="52"/>
    </row>
    <row r="410" spans="1:255" s="55" customFormat="1" ht="13.5" customHeight="1">
      <c r="A410" s="64">
        <v>373</v>
      </c>
      <c r="B410" s="63" t="s">
        <v>4</v>
      </c>
      <c r="C410" s="63">
        <v>201812409</v>
      </c>
      <c r="D410" s="66">
        <v>73</v>
      </c>
      <c r="E410" s="66" t="s">
        <v>26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  <c r="EO410" s="16"/>
      <c r="EP410" s="16"/>
      <c r="EQ410" s="16"/>
      <c r="ER410" s="16"/>
      <c r="ES410" s="16"/>
      <c r="ET410" s="16"/>
      <c r="EU410" s="16"/>
      <c r="EV410" s="16"/>
      <c r="EW410" s="16"/>
      <c r="EX410" s="16"/>
      <c r="EY410" s="16"/>
      <c r="EZ410" s="16"/>
      <c r="FA410" s="16"/>
      <c r="FB410" s="16"/>
      <c r="FC410" s="16"/>
      <c r="FD410" s="16"/>
      <c r="FE410" s="16"/>
      <c r="FF410" s="16"/>
      <c r="FG410" s="16"/>
      <c r="FH410" s="16"/>
      <c r="FI410" s="16"/>
      <c r="FJ410" s="16"/>
      <c r="FK410" s="16"/>
      <c r="FL410" s="16"/>
      <c r="FM410" s="16"/>
      <c r="FN410" s="16"/>
      <c r="FO410" s="16"/>
      <c r="FP410" s="16"/>
      <c r="FQ410" s="16"/>
      <c r="FR410" s="16"/>
      <c r="FS410" s="16"/>
      <c r="FT410" s="16"/>
      <c r="FU410" s="16"/>
      <c r="FV410" s="16"/>
      <c r="FW410" s="16"/>
      <c r="FX410" s="16"/>
      <c r="FY410" s="16"/>
      <c r="FZ410" s="16"/>
      <c r="GA410" s="16"/>
      <c r="GB410" s="16"/>
      <c r="GC410" s="16"/>
      <c r="GD410" s="16"/>
      <c r="GE410" s="16"/>
      <c r="GF410" s="16"/>
      <c r="GG410" s="16"/>
      <c r="GH410" s="16"/>
      <c r="GI410" s="16"/>
      <c r="GJ410" s="16"/>
      <c r="GK410" s="16"/>
      <c r="GL410" s="16"/>
      <c r="GM410" s="16"/>
      <c r="GN410" s="16"/>
      <c r="GO410" s="16"/>
      <c r="GP410" s="16"/>
      <c r="GQ410" s="16"/>
      <c r="GR410" s="16"/>
      <c r="GS410" s="16"/>
      <c r="GT410" s="16"/>
      <c r="GU410" s="16"/>
      <c r="GV410" s="16"/>
      <c r="GW410" s="16"/>
      <c r="GX410" s="16"/>
      <c r="GY410" s="16"/>
      <c r="GZ410" s="16"/>
      <c r="HA410" s="16"/>
      <c r="HB410" s="16"/>
      <c r="HC410" s="16"/>
      <c r="HD410" s="16"/>
      <c r="HE410" s="16"/>
      <c r="HF410" s="16"/>
      <c r="HG410" s="16"/>
      <c r="HH410" s="16"/>
      <c r="HI410" s="16"/>
      <c r="HJ410" s="16"/>
      <c r="HK410" s="16"/>
      <c r="HL410" s="16"/>
      <c r="HM410" s="16"/>
      <c r="HN410" s="16"/>
      <c r="HO410" s="16"/>
      <c r="HP410" s="16"/>
      <c r="HQ410" s="16"/>
      <c r="HR410" s="16"/>
      <c r="HS410" s="16"/>
      <c r="HT410" s="16"/>
      <c r="HU410" s="16"/>
      <c r="HV410" s="16"/>
      <c r="HW410" s="16"/>
      <c r="HX410" s="16"/>
      <c r="HY410" s="16"/>
      <c r="HZ410" s="16"/>
      <c r="IA410" s="16"/>
      <c r="IB410" s="16"/>
      <c r="IC410" s="16"/>
      <c r="ID410" s="16"/>
      <c r="IE410" s="16"/>
      <c r="IF410" s="16"/>
      <c r="IG410" s="16"/>
      <c r="IH410" s="16"/>
      <c r="II410" s="16"/>
      <c r="IJ410" s="16"/>
      <c r="IK410" s="16"/>
      <c r="IL410" s="16"/>
      <c r="IM410" s="16"/>
      <c r="IN410" s="16"/>
      <c r="IO410" s="16"/>
      <c r="IP410" s="16"/>
      <c r="IQ410" s="16"/>
      <c r="IR410" s="16"/>
      <c r="IS410" s="16"/>
      <c r="IT410" s="16"/>
      <c r="IU410" s="16"/>
    </row>
    <row r="411" spans="1:255" s="55" customFormat="1" ht="13.5" customHeight="1">
      <c r="A411" s="64">
        <v>374</v>
      </c>
      <c r="B411" s="30" t="s">
        <v>4</v>
      </c>
      <c r="C411" s="63">
        <v>201812410</v>
      </c>
      <c r="D411" s="66">
        <v>49.5</v>
      </c>
      <c r="E411" s="32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  <c r="DE411" s="16"/>
      <c r="DF411" s="16"/>
      <c r="DG411" s="16"/>
      <c r="DH411" s="16"/>
      <c r="DI411" s="16"/>
      <c r="DJ411" s="16"/>
      <c r="DK411" s="16"/>
      <c r="DL411" s="16"/>
      <c r="DM411" s="16"/>
      <c r="DN411" s="16"/>
      <c r="DO411" s="16"/>
      <c r="DP411" s="16"/>
      <c r="DQ411" s="16"/>
      <c r="DR411" s="16"/>
      <c r="DS411" s="16"/>
      <c r="DT411" s="16"/>
      <c r="DU411" s="16"/>
      <c r="DV411" s="16"/>
      <c r="DW411" s="16"/>
      <c r="DX411" s="16"/>
      <c r="DY411" s="16"/>
      <c r="DZ411" s="16"/>
      <c r="EA411" s="16"/>
      <c r="EB411" s="16"/>
      <c r="EC411" s="16"/>
      <c r="ED411" s="16"/>
      <c r="EE411" s="16"/>
      <c r="EF411" s="16"/>
      <c r="EG411" s="16"/>
      <c r="EH411" s="16"/>
      <c r="EI411" s="16"/>
      <c r="EJ411" s="16"/>
      <c r="EK411" s="16"/>
      <c r="EL411" s="16"/>
      <c r="EM411" s="16"/>
      <c r="EN411" s="16"/>
      <c r="EO411" s="16"/>
      <c r="EP411" s="16"/>
      <c r="EQ411" s="16"/>
      <c r="ER411" s="16"/>
      <c r="ES411" s="16"/>
      <c r="ET411" s="16"/>
      <c r="EU411" s="16"/>
      <c r="EV411" s="16"/>
      <c r="EW411" s="16"/>
      <c r="EX411" s="16"/>
      <c r="EY411" s="16"/>
      <c r="EZ411" s="16"/>
      <c r="FA411" s="16"/>
      <c r="FB411" s="16"/>
      <c r="FC411" s="16"/>
      <c r="FD411" s="16"/>
      <c r="FE411" s="16"/>
      <c r="FF411" s="16"/>
      <c r="FG411" s="16"/>
      <c r="FH411" s="16"/>
      <c r="FI411" s="16"/>
      <c r="FJ411" s="16"/>
      <c r="FK411" s="16"/>
      <c r="FL411" s="16"/>
      <c r="FM411" s="16"/>
      <c r="FN411" s="16"/>
      <c r="FO411" s="16"/>
      <c r="FP411" s="16"/>
      <c r="FQ411" s="16"/>
      <c r="FR411" s="16"/>
      <c r="FS411" s="16"/>
      <c r="FT411" s="16"/>
      <c r="FU411" s="16"/>
      <c r="FV411" s="16"/>
      <c r="FW411" s="16"/>
      <c r="FX411" s="16"/>
      <c r="FY411" s="16"/>
      <c r="FZ411" s="16"/>
      <c r="GA411" s="16"/>
      <c r="GB411" s="16"/>
      <c r="GC411" s="16"/>
      <c r="GD411" s="16"/>
      <c r="GE411" s="16"/>
      <c r="GF411" s="16"/>
      <c r="GG411" s="16"/>
      <c r="GH411" s="16"/>
      <c r="GI411" s="16"/>
      <c r="GJ411" s="16"/>
      <c r="GK411" s="16"/>
      <c r="GL411" s="16"/>
      <c r="GM411" s="16"/>
      <c r="GN411" s="16"/>
      <c r="GO411" s="16"/>
      <c r="GP411" s="16"/>
      <c r="GQ411" s="16"/>
      <c r="GR411" s="16"/>
      <c r="GS411" s="16"/>
      <c r="GT411" s="16"/>
      <c r="GU411" s="16"/>
      <c r="GV411" s="16"/>
      <c r="GW411" s="16"/>
      <c r="GX411" s="16"/>
      <c r="GY411" s="16"/>
      <c r="GZ411" s="16"/>
      <c r="HA411" s="16"/>
      <c r="HB411" s="16"/>
      <c r="HC411" s="16"/>
      <c r="HD411" s="16"/>
      <c r="HE411" s="16"/>
      <c r="HF411" s="16"/>
      <c r="HG411" s="16"/>
      <c r="HH411" s="16"/>
      <c r="HI411" s="16"/>
      <c r="HJ411" s="16"/>
      <c r="HK411" s="16"/>
      <c r="HL411" s="16"/>
      <c r="HM411" s="16"/>
      <c r="HN411" s="16"/>
      <c r="HO411" s="16"/>
      <c r="HP411" s="16"/>
      <c r="HQ411" s="16"/>
      <c r="HR411" s="16"/>
      <c r="HS411" s="16"/>
      <c r="HT411" s="16"/>
      <c r="HU411" s="16"/>
      <c r="HV411" s="16"/>
      <c r="HW411" s="16"/>
      <c r="HX411" s="16"/>
      <c r="HY411" s="16"/>
      <c r="HZ411" s="16"/>
      <c r="IA411" s="16"/>
      <c r="IB411" s="16"/>
      <c r="IC411" s="16"/>
      <c r="ID411" s="16"/>
      <c r="IE411" s="16"/>
      <c r="IF411" s="16"/>
      <c r="IG411" s="16"/>
      <c r="IH411" s="16"/>
      <c r="II411" s="16"/>
      <c r="IJ411" s="16"/>
      <c r="IK411" s="16"/>
      <c r="IL411" s="16"/>
      <c r="IM411" s="16"/>
      <c r="IN411" s="16"/>
      <c r="IO411" s="16"/>
      <c r="IP411" s="16"/>
      <c r="IQ411" s="16"/>
      <c r="IR411" s="16"/>
      <c r="IS411" s="16"/>
      <c r="IT411" s="16"/>
      <c r="IU411" s="16"/>
    </row>
    <row r="412" spans="1:255" s="55" customFormat="1" ht="13.5" customHeight="1">
      <c r="A412" s="64">
        <v>375</v>
      </c>
      <c r="B412" s="63" t="s">
        <v>4</v>
      </c>
      <c r="C412" s="63">
        <v>201812411</v>
      </c>
      <c r="D412" s="66">
        <v>35.5</v>
      </c>
      <c r="E412" s="32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  <c r="DE412" s="16"/>
      <c r="DF412" s="16"/>
      <c r="DG412" s="16"/>
      <c r="DH412" s="16"/>
      <c r="DI412" s="16"/>
      <c r="DJ412" s="16"/>
      <c r="DK412" s="16"/>
      <c r="DL412" s="16"/>
      <c r="DM412" s="16"/>
      <c r="DN412" s="16"/>
      <c r="DO412" s="16"/>
      <c r="DP412" s="16"/>
      <c r="DQ412" s="16"/>
      <c r="DR412" s="16"/>
      <c r="DS412" s="16"/>
      <c r="DT412" s="16"/>
      <c r="DU412" s="16"/>
      <c r="DV412" s="16"/>
      <c r="DW412" s="16"/>
      <c r="DX412" s="16"/>
      <c r="DY412" s="16"/>
      <c r="DZ412" s="16"/>
      <c r="EA412" s="16"/>
      <c r="EB412" s="16"/>
      <c r="EC412" s="16"/>
      <c r="ED412" s="16"/>
      <c r="EE412" s="16"/>
      <c r="EF412" s="16"/>
      <c r="EG412" s="16"/>
      <c r="EH412" s="16"/>
      <c r="EI412" s="16"/>
      <c r="EJ412" s="16"/>
      <c r="EK412" s="16"/>
      <c r="EL412" s="16"/>
      <c r="EM412" s="16"/>
      <c r="EN412" s="16"/>
      <c r="EO412" s="16"/>
      <c r="EP412" s="16"/>
      <c r="EQ412" s="16"/>
      <c r="ER412" s="16"/>
      <c r="ES412" s="16"/>
      <c r="ET412" s="16"/>
      <c r="EU412" s="16"/>
      <c r="EV412" s="16"/>
      <c r="EW412" s="16"/>
      <c r="EX412" s="16"/>
      <c r="EY412" s="16"/>
      <c r="EZ412" s="16"/>
      <c r="FA412" s="16"/>
      <c r="FB412" s="16"/>
      <c r="FC412" s="16"/>
      <c r="FD412" s="16"/>
      <c r="FE412" s="16"/>
      <c r="FF412" s="16"/>
      <c r="FG412" s="16"/>
      <c r="FH412" s="16"/>
      <c r="FI412" s="16"/>
      <c r="FJ412" s="16"/>
      <c r="FK412" s="16"/>
      <c r="FL412" s="16"/>
      <c r="FM412" s="16"/>
      <c r="FN412" s="16"/>
      <c r="FO412" s="16"/>
      <c r="FP412" s="16"/>
      <c r="FQ412" s="16"/>
      <c r="FR412" s="16"/>
      <c r="FS412" s="16"/>
      <c r="FT412" s="16"/>
      <c r="FU412" s="16"/>
      <c r="FV412" s="16"/>
      <c r="FW412" s="16"/>
      <c r="FX412" s="16"/>
      <c r="FY412" s="16"/>
      <c r="FZ412" s="16"/>
      <c r="GA412" s="16"/>
      <c r="GB412" s="16"/>
      <c r="GC412" s="16"/>
      <c r="GD412" s="16"/>
      <c r="GE412" s="16"/>
      <c r="GF412" s="16"/>
      <c r="GG412" s="16"/>
      <c r="GH412" s="16"/>
      <c r="GI412" s="16"/>
      <c r="GJ412" s="16"/>
      <c r="GK412" s="16"/>
      <c r="GL412" s="16"/>
      <c r="GM412" s="16"/>
      <c r="GN412" s="16"/>
      <c r="GO412" s="16"/>
      <c r="GP412" s="16"/>
      <c r="GQ412" s="16"/>
      <c r="GR412" s="16"/>
      <c r="GS412" s="16"/>
      <c r="GT412" s="16"/>
      <c r="GU412" s="16"/>
      <c r="GV412" s="16"/>
      <c r="GW412" s="16"/>
      <c r="GX412" s="16"/>
      <c r="GY412" s="16"/>
      <c r="GZ412" s="16"/>
      <c r="HA412" s="16"/>
      <c r="HB412" s="16"/>
      <c r="HC412" s="16"/>
      <c r="HD412" s="16"/>
      <c r="HE412" s="16"/>
      <c r="HF412" s="16"/>
      <c r="HG412" s="16"/>
      <c r="HH412" s="16"/>
      <c r="HI412" s="16"/>
      <c r="HJ412" s="16"/>
      <c r="HK412" s="16"/>
      <c r="HL412" s="16"/>
      <c r="HM412" s="16"/>
      <c r="HN412" s="16"/>
      <c r="HO412" s="16"/>
      <c r="HP412" s="16"/>
      <c r="HQ412" s="16"/>
      <c r="HR412" s="16"/>
      <c r="HS412" s="16"/>
      <c r="HT412" s="16"/>
      <c r="HU412" s="16"/>
      <c r="HV412" s="16"/>
      <c r="HW412" s="16"/>
      <c r="HX412" s="16"/>
      <c r="HY412" s="16"/>
      <c r="HZ412" s="16"/>
      <c r="IA412" s="16"/>
      <c r="IB412" s="16"/>
      <c r="IC412" s="16"/>
      <c r="ID412" s="16"/>
      <c r="IE412" s="16"/>
      <c r="IF412" s="16"/>
      <c r="IG412" s="16"/>
      <c r="IH412" s="16"/>
      <c r="II412" s="16"/>
      <c r="IJ412" s="16"/>
      <c r="IK412" s="16"/>
      <c r="IL412" s="16"/>
      <c r="IM412" s="16"/>
      <c r="IN412" s="16"/>
      <c r="IO412" s="16"/>
      <c r="IP412" s="16"/>
      <c r="IQ412" s="16"/>
      <c r="IR412" s="16"/>
      <c r="IS412" s="16"/>
      <c r="IT412" s="16"/>
      <c r="IU412" s="16"/>
    </row>
    <row r="413" spans="1:255" s="61" customFormat="1" ht="13.5" customHeight="1">
      <c r="A413" s="64">
        <v>376</v>
      </c>
      <c r="B413" s="30" t="s">
        <v>4</v>
      </c>
      <c r="C413" s="63">
        <v>201812412</v>
      </c>
      <c r="D413" s="66">
        <v>50</v>
      </c>
      <c r="E413" s="32"/>
      <c r="F413" s="16"/>
      <c r="G413" s="16"/>
      <c r="H413" s="16"/>
      <c r="I413" s="16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  <c r="BD413" s="58"/>
      <c r="BE413" s="58"/>
      <c r="BF413" s="58"/>
      <c r="BG413" s="58"/>
      <c r="BH413" s="58"/>
      <c r="BI413" s="58"/>
      <c r="BJ413" s="58"/>
      <c r="BK413" s="58"/>
      <c r="BL413" s="58"/>
      <c r="BM413" s="58"/>
      <c r="BN413" s="58"/>
      <c r="BO413" s="58"/>
      <c r="BP413" s="58"/>
      <c r="BQ413" s="58"/>
      <c r="BR413" s="58"/>
      <c r="BS413" s="58"/>
      <c r="BT413" s="58"/>
      <c r="BU413" s="58"/>
      <c r="BV413" s="58"/>
      <c r="BW413" s="58"/>
      <c r="BX413" s="58"/>
      <c r="BY413" s="58"/>
      <c r="BZ413" s="58"/>
      <c r="CA413" s="58"/>
      <c r="CB413" s="58"/>
      <c r="CC413" s="58"/>
      <c r="CD413" s="58"/>
      <c r="CE413" s="58"/>
      <c r="CF413" s="58"/>
      <c r="CG413" s="58"/>
      <c r="CH413" s="58"/>
      <c r="CI413" s="58"/>
      <c r="CJ413" s="58"/>
      <c r="CK413" s="58"/>
      <c r="CL413" s="58"/>
      <c r="CM413" s="58"/>
      <c r="CN413" s="58"/>
      <c r="CO413" s="58"/>
      <c r="CP413" s="58"/>
      <c r="CQ413" s="58"/>
      <c r="CR413" s="58"/>
      <c r="CS413" s="58"/>
      <c r="CT413" s="58"/>
      <c r="CU413" s="58"/>
      <c r="CV413" s="58"/>
      <c r="CW413" s="58"/>
      <c r="CX413" s="58"/>
      <c r="CY413" s="58"/>
      <c r="CZ413" s="58"/>
      <c r="DA413" s="58"/>
      <c r="DB413" s="58"/>
      <c r="DC413" s="58"/>
      <c r="DD413" s="58"/>
      <c r="DE413" s="58"/>
      <c r="DF413" s="58"/>
      <c r="DG413" s="58"/>
      <c r="DH413" s="58"/>
      <c r="DI413" s="58"/>
      <c r="DJ413" s="58"/>
      <c r="DK413" s="58"/>
      <c r="DL413" s="58"/>
      <c r="DM413" s="58"/>
      <c r="DN413" s="58"/>
      <c r="DO413" s="58"/>
      <c r="DP413" s="58"/>
      <c r="DQ413" s="58"/>
      <c r="DR413" s="58"/>
      <c r="DS413" s="58"/>
      <c r="DT413" s="58"/>
      <c r="DU413" s="58"/>
      <c r="DV413" s="58"/>
      <c r="DW413" s="58"/>
      <c r="DX413" s="58"/>
      <c r="DY413" s="58"/>
      <c r="DZ413" s="58"/>
      <c r="EA413" s="58"/>
      <c r="EB413" s="58"/>
      <c r="EC413" s="58"/>
      <c r="ED413" s="58"/>
      <c r="EE413" s="58"/>
      <c r="EF413" s="58"/>
      <c r="EG413" s="58"/>
      <c r="EH413" s="58"/>
      <c r="EI413" s="58"/>
      <c r="EJ413" s="58"/>
      <c r="EK413" s="58"/>
      <c r="EL413" s="58"/>
      <c r="EM413" s="58"/>
      <c r="EN413" s="58"/>
      <c r="EO413" s="58"/>
      <c r="EP413" s="58"/>
      <c r="EQ413" s="58"/>
      <c r="ER413" s="58"/>
      <c r="ES413" s="58"/>
      <c r="ET413" s="58"/>
      <c r="EU413" s="58"/>
      <c r="EV413" s="58"/>
      <c r="EW413" s="58"/>
      <c r="EX413" s="58"/>
      <c r="EY413" s="58"/>
      <c r="EZ413" s="58"/>
      <c r="FA413" s="58"/>
      <c r="FB413" s="58"/>
      <c r="FC413" s="58"/>
      <c r="FD413" s="58"/>
      <c r="FE413" s="58"/>
      <c r="FF413" s="58"/>
      <c r="FG413" s="58"/>
      <c r="FH413" s="58"/>
      <c r="FI413" s="58"/>
      <c r="FJ413" s="58"/>
      <c r="FK413" s="58"/>
      <c r="FL413" s="58"/>
      <c r="FM413" s="58"/>
      <c r="FN413" s="58"/>
      <c r="FO413" s="58"/>
      <c r="FP413" s="58"/>
      <c r="FQ413" s="58"/>
      <c r="FR413" s="58"/>
      <c r="FS413" s="58"/>
      <c r="FT413" s="58"/>
      <c r="FU413" s="58"/>
      <c r="FV413" s="58"/>
      <c r="FW413" s="58"/>
      <c r="FX413" s="58"/>
      <c r="FY413" s="58"/>
      <c r="FZ413" s="58"/>
      <c r="GA413" s="58"/>
      <c r="GB413" s="58"/>
      <c r="GC413" s="58"/>
      <c r="GD413" s="58"/>
      <c r="GE413" s="58"/>
      <c r="GF413" s="58"/>
      <c r="GG413" s="58"/>
      <c r="GH413" s="58"/>
      <c r="GI413" s="58"/>
      <c r="GJ413" s="58"/>
      <c r="GK413" s="58"/>
      <c r="GL413" s="58"/>
      <c r="GM413" s="58"/>
      <c r="GN413" s="58"/>
      <c r="GO413" s="58"/>
      <c r="GP413" s="58"/>
      <c r="GQ413" s="58"/>
      <c r="GR413" s="58"/>
      <c r="GS413" s="58"/>
      <c r="GT413" s="58"/>
      <c r="GU413" s="58"/>
      <c r="GV413" s="58"/>
      <c r="GW413" s="58"/>
      <c r="GX413" s="58"/>
      <c r="GY413" s="58"/>
      <c r="GZ413" s="58"/>
      <c r="HA413" s="58"/>
      <c r="HB413" s="58"/>
      <c r="HC413" s="58"/>
      <c r="HD413" s="58"/>
      <c r="HE413" s="58"/>
      <c r="HF413" s="58"/>
      <c r="HG413" s="58"/>
      <c r="HH413" s="58"/>
      <c r="HI413" s="58"/>
      <c r="HJ413" s="58"/>
      <c r="HK413" s="58"/>
      <c r="HL413" s="56"/>
      <c r="HM413" s="56"/>
      <c r="HN413" s="56"/>
      <c r="HO413" s="56"/>
      <c r="HP413" s="56"/>
      <c r="HQ413" s="56"/>
      <c r="HR413" s="56"/>
      <c r="HS413" s="56"/>
      <c r="HT413" s="56"/>
      <c r="HU413" s="56"/>
      <c r="HV413" s="56"/>
      <c r="HW413" s="56"/>
      <c r="HX413" s="56"/>
      <c r="HY413" s="56"/>
      <c r="HZ413" s="56"/>
      <c r="IA413" s="56"/>
      <c r="IB413" s="56"/>
      <c r="IC413" s="56"/>
      <c r="ID413" s="56"/>
      <c r="IE413" s="56"/>
      <c r="IF413" s="56"/>
      <c r="IG413" s="56"/>
      <c r="IH413" s="56"/>
      <c r="II413" s="56"/>
      <c r="IJ413" s="56"/>
      <c r="IK413" s="56"/>
      <c r="IL413" s="56"/>
      <c r="IM413" s="56"/>
      <c r="IN413" s="56"/>
      <c r="IO413" s="56"/>
      <c r="IP413" s="56"/>
      <c r="IQ413" s="56"/>
      <c r="IR413" s="56"/>
      <c r="IS413" s="56"/>
      <c r="IT413" s="56"/>
      <c r="IU413" s="56"/>
    </row>
    <row r="414" spans="1:255" s="61" customFormat="1" ht="13.5" customHeight="1">
      <c r="A414" s="64">
        <v>377</v>
      </c>
      <c r="B414" s="63" t="s">
        <v>4</v>
      </c>
      <c r="C414" s="63">
        <v>201812413</v>
      </c>
      <c r="D414" s="66">
        <v>50</v>
      </c>
      <c r="E414" s="32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  <c r="DE414" s="16"/>
      <c r="DF414" s="16"/>
      <c r="DG414" s="16"/>
      <c r="DH414" s="16"/>
      <c r="DI414" s="16"/>
      <c r="DJ414" s="16"/>
      <c r="DK414" s="16"/>
      <c r="DL414" s="16"/>
      <c r="DM414" s="16"/>
      <c r="DN414" s="16"/>
      <c r="DO414" s="16"/>
      <c r="DP414" s="16"/>
      <c r="DQ414" s="16"/>
      <c r="DR414" s="16"/>
      <c r="DS414" s="16"/>
      <c r="DT414" s="16"/>
      <c r="DU414" s="16"/>
      <c r="DV414" s="16"/>
      <c r="DW414" s="16"/>
      <c r="DX414" s="16"/>
      <c r="DY414" s="16"/>
      <c r="DZ414" s="16"/>
      <c r="EA414" s="16"/>
      <c r="EB414" s="16"/>
      <c r="EC414" s="16"/>
      <c r="ED414" s="16"/>
      <c r="EE414" s="16"/>
      <c r="EF414" s="16"/>
      <c r="EG414" s="16"/>
      <c r="EH414" s="16"/>
      <c r="EI414" s="16"/>
      <c r="EJ414" s="16"/>
      <c r="EK414" s="16"/>
      <c r="EL414" s="16"/>
      <c r="EM414" s="16"/>
      <c r="EN414" s="16"/>
      <c r="EO414" s="16"/>
      <c r="EP414" s="16"/>
      <c r="EQ414" s="16"/>
      <c r="ER414" s="16"/>
      <c r="ES414" s="16"/>
      <c r="ET414" s="16"/>
      <c r="EU414" s="16"/>
      <c r="EV414" s="16"/>
      <c r="EW414" s="16"/>
      <c r="EX414" s="16"/>
      <c r="EY414" s="16"/>
      <c r="EZ414" s="16"/>
      <c r="FA414" s="16"/>
      <c r="FB414" s="16"/>
      <c r="FC414" s="16"/>
      <c r="FD414" s="16"/>
      <c r="FE414" s="16"/>
      <c r="FF414" s="16"/>
      <c r="FG414" s="16"/>
      <c r="FH414" s="16"/>
      <c r="FI414" s="16"/>
      <c r="FJ414" s="16"/>
      <c r="FK414" s="16"/>
      <c r="FL414" s="16"/>
      <c r="FM414" s="16"/>
      <c r="FN414" s="16"/>
      <c r="FO414" s="16"/>
      <c r="FP414" s="16"/>
      <c r="FQ414" s="16"/>
      <c r="FR414" s="16"/>
      <c r="FS414" s="16"/>
      <c r="FT414" s="16"/>
      <c r="FU414" s="16"/>
      <c r="FV414" s="16"/>
      <c r="FW414" s="16"/>
      <c r="FX414" s="16"/>
      <c r="FY414" s="16"/>
      <c r="FZ414" s="16"/>
      <c r="GA414" s="16"/>
      <c r="GB414" s="16"/>
      <c r="GC414" s="16"/>
      <c r="GD414" s="16"/>
      <c r="GE414" s="16"/>
      <c r="GF414" s="16"/>
      <c r="GG414" s="16"/>
      <c r="GH414" s="16"/>
      <c r="GI414" s="16"/>
      <c r="GJ414" s="16"/>
      <c r="GK414" s="16"/>
      <c r="GL414" s="16"/>
      <c r="GM414" s="16"/>
      <c r="GN414" s="16"/>
      <c r="GO414" s="16"/>
      <c r="GP414" s="16"/>
      <c r="GQ414" s="16"/>
      <c r="GR414" s="16"/>
      <c r="GS414" s="16"/>
      <c r="GT414" s="16"/>
      <c r="GU414" s="16"/>
      <c r="GV414" s="16"/>
      <c r="GW414" s="16"/>
      <c r="GX414" s="16"/>
      <c r="GY414" s="16"/>
      <c r="GZ414" s="16"/>
      <c r="HA414" s="16"/>
      <c r="HB414" s="16"/>
      <c r="HC414" s="16"/>
      <c r="HD414" s="16"/>
      <c r="HE414" s="16"/>
      <c r="HF414" s="16"/>
      <c r="HG414" s="16"/>
      <c r="HH414" s="16"/>
      <c r="HI414" s="16"/>
      <c r="HJ414" s="16"/>
      <c r="HK414" s="16"/>
      <c r="HL414" s="16"/>
      <c r="HM414" s="16"/>
      <c r="HN414" s="16"/>
      <c r="HO414" s="16"/>
      <c r="HP414" s="16"/>
      <c r="HQ414" s="16"/>
      <c r="HR414" s="16"/>
      <c r="HS414" s="16"/>
      <c r="HT414" s="16"/>
      <c r="HU414" s="16"/>
      <c r="HV414" s="16"/>
      <c r="HW414" s="16"/>
      <c r="HX414" s="16"/>
      <c r="HY414" s="16"/>
      <c r="HZ414" s="16"/>
      <c r="IA414" s="16"/>
      <c r="IB414" s="16"/>
      <c r="IC414" s="16"/>
      <c r="ID414" s="16"/>
      <c r="IE414" s="16"/>
      <c r="IF414" s="16"/>
      <c r="IG414" s="16"/>
      <c r="IH414" s="16"/>
      <c r="II414" s="16"/>
      <c r="IJ414" s="16"/>
      <c r="IK414" s="16"/>
      <c r="IL414" s="16"/>
      <c r="IM414" s="16"/>
      <c r="IN414" s="16"/>
      <c r="IO414" s="16"/>
      <c r="IP414" s="16"/>
      <c r="IQ414" s="16"/>
      <c r="IR414" s="16"/>
      <c r="IS414" s="16"/>
      <c r="IT414" s="16"/>
      <c r="IU414" s="16"/>
    </row>
    <row r="415" spans="1:255" s="61" customFormat="1" ht="13.5" customHeight="1">
      <c r="A415" s="64">
        <v>378</v>
      </c>
      <c r="B415" s="30" t="s">
        <v>4</v>
      </c>
      <c r="C415" s="63">
        <v>201812414</v>
      </c>
      <c r="D415" s="66">
        <v>56</v>
      </c>
      <c r="E415" s="32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  <c r="DE415" s="16"/>
      <c r="DF415" s="16"/>
      <c r="DG415" s="16"/>
      <c r="DH415" s="16"/>
      <c r="DI415" s="16"/>
      <c r="DJ415" s="16"/>
      <c r="DK415" s="16"/>
      <c r="DL415" s="16"/>
      <c r="DM415" s="16"/>
      <c r="DN415" s="16"/>
      <c r="DO415" s="16"/>
      <c r="DP415" s="16"/>
      <c r="DQ415" s="16"/>
      <c r="DR415" s="16"/>
      <c r="DS415" s="16"/>
      <c r="DT415" s="16"/>
      <c r="DU415" s="16"/>
      <c r="DV415" s="16"/>
      <c r="DW415" s="16"/>
      <c r="DX415" s="16"/>
      <c r="DY415" s="16"/>
      <c r="DZ415" s="16"/>
      <c r="EA415" s="16"/>
      <c r="EB415" s="16"/>
      <c r="EC415" s="16"/>
      <c r="ED415" s="16"/>
      <c r="EE415" s="16"/>
      <c r="EF415" s="16"/>
      <c r="EG415" s="16"/>
      <c r="EH415" s="16"/>
      <c r="EI415" s="16"/>
      <c r="EJ415" s="16"/>
      <c r="EK415" s="16"/>
      <c r="EL415" s="16"/>
      <c r="EM415" s="16"/>
      <c r="EN415" s="16"/>
      <c r="EO415" s="16"/>
      <c r="EP415" s="16"/>
      <c r="EQ415" s="16"/>
      <c r="ER415" s="16"/>
      <c r="ES415" s="16"/>
      <c r="ET415" s="16"/>
      <c r="EU415" s="16"/>
      <c r="EV415" s="16"/>
      <c r="EW415" s="16"/>
      <c r="EX415" s="16"/>
      <c r="EY415" s="16"/>
      <c r="EZ415" s="16"/>
      <c r="FA415" s="16"/>
      <c r="FB415" s="16"/>
      <c r="FC415" s="16"/>
      <c r="FD415" s="16"/>
      <c r="FE415" s="16"/>
      <c r="FF415" s="16"/>
      <c r="FG415" s="16"/>
      <c r="FH415" s="16"/>
      <c r="FI415" s="16"/>
      <c r="FJ415" s="16"/>
      <c r="FK415" s="16"/>
      <c r="FL415" s="16"/>
      <c r="FM415" s="16"/>
      <c r="FN415" s="16"/>
      <c r="FO415" s="16"/>
      <c r="FP415" s="16"/>
      <c r="FQ415" s="16"/>
      <c r="FR415" s="16"/>
      <c r="FS415" s="16"/>
      <c r="FT415" s="16"/>
      <c r="FU415" s="16"/>
      <c r="FV415" s="16"/>
      <c r="FW415" s="16"/>
      <c r="FX415" s="16"/>
      <c r="FY415" s="16"/>
      <c r="FZ415" s="16"/>
      <c r="GA415" s="16"/>
      <c r="GB415" s="16"/>
      <c r="GC415" s="16"/>
      <c r="GD415" s="16"/>
      <c r="GE415" s="16"/>
      <c r="GF415" s="16"/>
      <c r="GG415" s="16"/>
      <c r="GH415" s="16"/>
      <c r="GI415" s="16"/>
      <c r="GJ415" s="16"/>
      <c r="GK415" s="16"/>
      <c r="GL415" s="16"/>
      <c r="GM415" s="16"/>
      <c r="GN415" s="16"/>
      <c r="GO415" s="16"/>
      <c r="GP415" s="16"/>
      <c r="GQ415" s="16"/>
      <c r="GR415" s="16"/>
      <c r="GS415" s="16"/>
      <c r="GT415" s="16"/>
      <c r="GU415" s="16"/>
      <c r="GV415" s="16"/>
      <c r="GW415" s="16"/>
      <c r="GX415" s="16"/>
      <c r="GY415" s="16"/>
      <c r="GZ415" s="16"/>
      <c r="HA415" s="16"/>
      <c r="HB415" s="16"/>
      <c r="HC415" s="16"/>
      <c r="HD415" s="16"/>
      <c r="HE415" s="16"/>
      <c r="HF415" s="16"/>
      <c r="HG415" s="16"/>
      <c r="HH415" s="16"/>
      <c r="HI415" s="16"/>
      <c r="HJ415" s="16"/>
      <c r="HK415" s="16"/>
      <c r="HL415" s="16"/>
      <c r="HM415" s="16"/>
      <c r="HN415" s="16"/>
      <c r="HO415" s="16"/>
      <c r="HP415" s="16"/>
      <c r="HQ415" s="16"/>
      <c r="HR415" s="16"/>
      <c r="HS415" s="16"/>
      <c r="HT415" s="16"/>
      <c r="HU415" s="16"/>
      <c r="HV415" s="16"/>
      <c r="HW415" s="16"/>
      <c r="HX415" s="16"/>
      <c r="HY415" s="16"/>
      <c r="HZ415" s="16"/>
      <c r="IA415" s="16"/>
      <c r="IB415" s="16"/>
      <c r="IC415" s="16"/>
      <c r="ID415" s="16"/>
      <c r="IE415" s="16"/>
      <c r="IF415" s="16"/>
      <c r="IG415" s="16"/>
      <c r="IH415" s="16"/>
      <c r="II415" s="16"/>
      <c r="IJ415" s="16"/>
      <c r="IK415" s="16"/>
      <c r="IL415" s="16"/>
      <c r="IM415" s="16"/>
      <c r="IN415" s="16"/>
      <c r="IO415" s="16"/>
      <c r="IP415" s="16"/>
      <c r="IQ415" s="16"/>
      <c r="IR415" s="16"/>
      <c r="IS415" s="16"/>
      <c r="IT415" s="16"/>
      <c r="IU415" s="16"/>
    </row>
    <row r="416" spans="1:255" s="61" customFormat="1" ht="13.5" customHeight="1">
      <c r="A416" s="64">
        <v>379</v>
      </c>
      <c r="B416" s="63" t="s">
        <v>4</v>
      </c>
      <c r="C416" s="63">
        <v>201812415</v>
      </c>
      <c r="D416" s="66">
        <v>58.5</v>
      </c>
      <c r="E416" s="32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  <c r="DE416" s="16"/>
      <c r="DF416" s="16"/>
      <c r="DG416" s="16"/>
      <c r="DH416" s="16"/>
      <c r="DI416" s="16"/>
      <c r="DJ416" s="16"/>
      <c r="DK416" s="16"/>
      <c r="DL416" s="16"/>
      <c r="DM416" s="16"/>
      <c r="DN416" s="16"/>
      <c r="DO416" s="16"/>
      <c r="DP416" s="16"/>
      <c r="DQ416" s="16"/>
      <c r="DR416" s="16"/>
      <c r="DS416" s="16"/>
      <c r="DT416" s="16"/>
      <c r="DU416" s="16"/>
      <c r="DV416" s="16"/>
      <c r="DW416" s="16"/>
      <c r="DX416" s="16"/>
      <c r="DY416" s="16"/>
      <c r="DZ416" s="16"/>
      <c r="EA416" s="16"/>
      <c r="EB416" s="16"/>
      <c r="EC416" s="16"/>
      <c r="ED416" s="16"/>
      <c r="EE416" s="16"/>
      <c r="EF416" s="16"/>
      <c r="EG416" s="16"/>
      <c r="EH416" s="16"/>
      <c r="EI416" s="16"/>
      <c r="EJ416" s="16"/>
      <c r="EK416" s="16"/>
      <c r="EL416" s="16"/>
      <c r="EM416" s="16"/>
      <c r="EN416" s="16"/>
      <c r="EO416" s="16"/>
      <c r="EP416" s="16"/>
      <c r="EQ416" s="16"/>
      <c r="ER416" s="16"/>
      <c r="ES416" s="16"/>
      <c r="ET416" s="16"/>
      <c r="EU416" s="16"/>
      <c r="EV416" s="16"/>
      <c r="EW416" s="16"/>
      <c r="EX416" s="16"/>
      <c r="EY416" s="16"/>
      <c r="EZ416" s="16"/>
      <c r="FA416" s="16"/>
      <c r="FB416" s="16"/>
      <c r="FC416" s="16"/>
      <c r="FD416" s="16"/>
      <c r="FE416" s="16"/>
      <c r="FF416" s="16"/>
      <c r="FG416" s="16"/>
      <c r="FH416" s="16"/>
      <c r="FI416" s="16"/>
      <c r="FJ416" s="16"/>
      <c r="FK416" s="16"/>
      <c r="FL416" s="16"/>
      <c r="FM416" s="16"/>
      <c r="FN416" s="16"/>
      <c r="FO416" s="16"/>
      <c r="FP416" s="16"/>
      <c r="FQ416" s="16"/>
      <c r="FR416" s="16"/>
      <c r="FS416" s="16"/>
      <c r="FT416" s="16"/>
      <c r="FU416" s="16"/>
      <c r="FV416" s="16"/>
      <c r="FW416" s="16"/>
      <c r="FX416" s="16"/>
      <c r="FY416" s="16"/>
      <c r="FZ416" s="16"/>
      <c r="GA416" s="16"/>
      <c r="GB416" s="16"/>
      <c r="GC416" s="16"/>
      <c r="GD416" s="16"/>
      <c r="GE416" s="16"/>
      <c r="GF416" s="16"/>
      <c r="GG416" s="16"/>
      <c r="GH416" s="16"/>
      <c r="GI416" s="16"/>
      <c r="GJ416" s="16"/>
      <c r="GK416" s="16"/>
      <c r="GL416" s="16"/>
      <c r="GM416" s="16"/>
      <c r="GN416" s="16"/>
      <c r="GO416" s="16"/>
      <c r="GP416" s="16"/>
      <c r="GQ416" s="16"/>
      <c r="GR416" s="16"/>
      <c r="GS416" s="16"/>
      <c r="GT416" s="16"/>
      <c r="GU416" s="16"/>
      <c r="GV416" s="16"/>
      <c r="GW416" s="16"/>
      <c r="GX416" s="16"/>
      <c r="GY416" s="16"/>
      <c r="GZ416" s="16"/>
      <c r="HA416" s="16"/>
      <c r="HB416" s="16"/>
      <c r="HC416" s="16"/>
      <c r="HD416" s="16"/>
      <c r="HE416" s="16"/>
      <c r="HF416" s="16"/>
      <c r="HG416" s="16"/>
      <c r="HH416" s="16"/>
      <c r="HI416" s="16"/>
      <c r="HJ416" s="16"/>
      <c r="HK416" s="16"/>
      <c r="HL416" s="16"/>
      <c r="HM416" s="16"/>
      <c r="HN416" s="16"/>
      <c r="HO416" s="16"/>
      <c r="HP416" s="16"/>
      <c r="HQ416" s="16"/>
      <c r="HR416" s="16"/>
      <c r="HS416" s="16"/>
      <c r="HT416" s="16"/>
      <c r="HU416" s="16"/>
      <c r="HV416" s="16"/>
      <c r="HW416" s="16"/>
      <c r="HX416" s="16"/>
      <c r="HY416" s="16"/>
      <c r="HZ416" s="16"/>
      <c r="IA416" s="16"/>
      <c r="IB416" s="16"/>
      <c r="IC416" s="16"/>
      <c r="ID416" s="16"/>
      <c r="IE416" s="16"/>
      <c r="IF416" s="16"/>
      <c r="IG416" s="16"/>
      <c r="IH416" s="16"/>
      <c r="II416" s="16"/>
      <c r="IJ416" s="16"/>
      <c r="IK416" s="16"/>
      <c r="IL416" s="16"/>
      <c r="IM416" s="16"/>
      <c r="IN416" s="16"/>
      <c r="IO416" s="16"/>
      <c r="IP416" s="16"/>
      <c r="IQ416" s="16"/>
      <c r="IR416" s="16"/>
      <c r="IS416" s="16"/>
      <c r="IT416" s="16"/>
      <c r="IU416" s="16"/>
    </row>
    <row r="417" spans="1:255" s="49" customFormat="1" ht="13.5" customHeight="1">
      <c r="A417" s="64">
        <v>380</v>
      </c>
      <c r="B417" s="63" t="s">
        <v>4</v>
      </c>
      <c r="C417" s="63">
        <v>201812416</v>
      </c>
      <c r="D417" s="66">
        <v>69</v>
      </c>
      <c r="E417" s="32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  <c r="EO417" s="16"/>
      <c r="EP417" s="16"/>
      <c r="EQ417" s="16"/>
      <c r="ER417" s="16"/>
      <c r="ES417" s="16"/>
      <c r="ET417" s="16"/>
      <c r="EU417" s="16"/>
      <c r="EV417" s="16"/>
      <c r="EW417" s="16"/>
      <c r="EX417" s="16"/>
      <c r="EY417" s="16"/>
      <c r="EZ417" s="16"/>
      <c r="FA417" s="16"/>
      <c r="FB417" s="16"/>
      <c r="FC417" s="16"/>
      <c r="FD417" s="16"/>
      <c r="FE417" s="16"/>
      <c r="FF417" s="16"/>
      <c r="FG417" s="16"/>
      <c r="FH417" s="16"/>
      <c r="FI417" s="16"/>
      <c r="FJ417" s="16"/>
      <c r="FK417" s="16"/>
      <c r="FL417" s="16"/>
      <c r="FM417" s="16"/>
      <c r="FN417" s="16"/>
      <c r="FO417" s="16"/>
      <c r="FP417" s="16"/>
      <c r="FQ417" s="16"/>
      <c r="FR417" s="16"/>
      <c r="FS417" s="16"/>
      <c r="FT417" s="16"/>
      <c r="FU417" s="16"/>
      <c r="FV417" s="16"/>
      <c r="FW417" s="16"/>
      <c r="FX417" s="16"/>
      <c r="FY417" s="16"/>
      <c r="FZ417" s="16"/>
      <c r="GA417" s="16"/>
      <c r="GB417" s="16"/>
      <c r="GC417" s="16"/>
      <c r="GD417" s="16"/>
      <c r="GE417" s="16"/>
      <c r="GF417" s="16"/>
      <c r="GG417" s="16"/>
      <c r="GH417" s="16"/>
      <c r="GI417" s="16"/>
      <c r="GJ417" s="16"/>
      <c r="GK417" s="16"/>
      <c r="GL417" s="16"/>
      <c r="GM417" s="16"/>
      <c r="GN417" s="16"/>
      <c r="GO417" s="16"/>
      <c r="GP417" s="16"/>
      <c r="GQ417" s="16"/>
      <c r="GR417" s="16"/>
      <c r="GS417" s="16"/>
      <c r="GT417" s="16"/>
      <c r="GU417" s="16"/>
      <c r="GV417" s="16"/>
      <c r="GW417" s="16"/>
      <c r="GX417" s="16"/>
      <c r="GY417" s="16"/>
      <c r="GZ417" s="16"/>
      <c r="HA417" s="16"/>
      <c r="HB417" s="16"/>
      <c r="HC417" s="16"/>
      <c r="HD417" s="16"/>
      <c r="HE417" s="16"/>
      <c r="HF417" s="16"/>
      <c r="HG417" s="16"/>
      <c r="HH417" s="16"/>
      <c r="HI417" s="16"/>
      <c r="HJ417" s="16"/>
      <c r="HK417" s="16"/>
      <c r="HL417" s="16"/>
      <c r="HM417" s="16"/>
      <c r="HN417" s="16"/>
      <c r="HO417" s="16"/>
      <c r="HP417" s="16"/>
      <c r="HQ417" s="16"/>
      <c r="HR417" s="16"/>
      <c r="HS417" s="16"/>
      <c r="HT417" s="16"/>
      <c r="HU417" s="16"/>
      <c r="HV417" s="16"/>
      <c r="HW417" s="16"/>
      <c r="HX417" s="16"/>
      <c r="HY417" s="16"/>
      <c r="HZ417" s="16"/>
      <c r="IA417" s="16"/>
      <c r="IB417" s="16"/>
      <c r="IC417" s="16"/>
      <c r="ID417" s="16"/>
      <c r="IE417" s="16"/>
      <c r="IF417" s="16"/>
      <c r="IG417" s="16"/>
      <c r="IH417" s="16"/>
      <c r="II417" s="16"/>
      <c r="IJ417" s="16"/>
      <c r="IK417" s="16"/>
      <c r="IL417" s="16"/>
      <c r="IM417" s="16"/>
      <c r="IN417" s="16"/>
      <c r="IO417" s="16"/>
      <c r="IP417" s="16"/>
      <c r="IQ417" s="16"/>
      <c r="IR417" s="16"/>
      <c r="IS417" s="16"/>
      <c r="IT417" s="16"/>
      <c r="IU417" s="16"/>
    </row>
    <row r="418" spans="1:255" s="61" customFormat="1" ht="13.5" customHeight="1">
      <c r="A418" s="64">
        <v>381</v>
      </c>
      <c r="B418" s="63" t="s">
        <v>4</v>
      </c>
      <c r="C418" s="63">
        <v>201812417</v>
      </c>
      <c r="D418" s="66">
        <v>61</v>
      </c>
      <c r="E418" s="32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  <c r="DE418" s="16"/>
      <c r="DF418" s="16"/>
      <c r="DG418" s="16"/>
      <c r="DH418" s="16"/>
      <c r="DI418" s="16"/>
      <c r="DJ418" s="16"/>
      <c r="DK418" s="16"/>
      <c r="DL418" s="16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16"/>
      <c r="DZ418" s="16"/>
      <c r="EA418" s="16"/>
      <c r="EB418" s="16"/>
      <c r="EC418" s="16"/>
      <c r="ED418" s="16"/>
      <c r="EE418" s="16"/>
      <c r="EF418" s="16"/>
      <c r="EG418" s="16"/>
      <c r="EH418" s="16"/>
      <c r="EI418" s="16"/>
      <c r="EJ418" s="16"/>
      <c r="EK418" s="16"/>
      <c r="EL418" s="16"/>
      <c r="EM418" s="16"/>
      <c r="EN418" s="16"/>
      <c r="EO418" s="16"/>
      <c r="EP418" s="16"/>
      <c r="EQ418" s="16"/>
      <c r="ER418" s="16"/>
      <c r="ES418" s="16"/>
      <c r="ET418" s="16"/>
      <c r="EU418" s="16"/>
      <c r="EV418" s="16"/>
      <c r="EW418" s="16"/>
      <c r="EX418" s="16"/>
      <c r="EY418" s="16"/>
      <c r="EZ418" s="16"/>
      <c r="FA418" s="16"/>
      <c r="FB418" s="16"/>
      <c r="FC418" s="16"/>
      <c r="FD418" s="16"/>
      <c r="FE418" s="16"/>
      <c r="FF418" s="16"/>
      <c r="FG418" s="16"/>
      <c r="FH418" s="16"/>
      <c r="FI418" s="16"/>
      <c r="FJ418" s="16"/>
      <c r="FK418" s="16"/>
      <c r="FL418" s="16"/>
      <c r="FM418" s="16"/>
      <c r="FN418" s="16"/>
      <c r="FO418" s="16"/>
      <c r="FP418" s="16"/>
      <c r="FQ418" s="16"/>
      <c r="FR418" s="16"/>
      <c r="FS418" s="16"/>
      <c r="FT418" s="16"/>
      <c r="FU418" s="16"/>
      <c r="FV418" s="16"/>
      <c r="FW418" s="16"/>
      <c r="FX418" s="16"/>
      <c r="FY418" s="16"/>
      <c r="FZ418" s="16"/>
      <c r="GA418" s="16"/>
      <c r="GB418" s="16"/>
      <c r="GC418" s="16"/>
      <c r="GD418" s="16"/>
      <c r="GE418" s="16"/>
      <c r="GF418" s="16"/>
      <c r="GG418" s="16"/>
      <c r="GH418" s="16"/>
      <c r="GI418" s="16"/>
      <c r="GJ418" s="16"/>
      <c r="GK418" s="16"/>
      <c r="GL418" s="16"/>
      <c r="GM418" s="16"/>
      <c r="GN418" s="16"/>
      <c r="GO418" s="16"/>
      <c r="GP418" s="16"/>
      <c r="GQ418" s="16"/>
      <c r="GR418" s="16"/>
      <c r="GS418" s="16"/>
      <c r="GT418" s="16"/>
      <c r="GU418" s="16"/>
      <c r="GV418" s="16"/>
      <c r="GW418" s="16"/>
      <c r="GX418" s="16"/>
      <c r="GY418" s="16"/>
      <c r="GZ418" s="16"/>
      <c r="HA418" s="16"/>
      <c r="HB418" s="16"/>
      <c r="HC418" s="16"/>
      <c r="HD418" s="16"/>
      <c r="HE418" s="16"/>
      <c r="HF418" s="16"/>
      <c r="HG418" s="16"/>
      <c r="HH418" s="16"/>
      <c r="HI418" s="16"/>
      <c r="HJ418" s="16"/>
      <c r="HK418" s="16"/>
      <c r="HL418" s="16"/>
      <c r="HM418" s="16"/>
      <c r="HN418" s="16"/>
      <c r="HO418" s="16"/>
      <c r="HP418" s="16"/>
      <c r="HQ418" s="16"/>
      <c r="HR418" s="16"/>
      <c r="HS418" s="16"/>
      <c r="HT418" s="16"/>
      <c r="HU418" s="16"/>
      <c r="HV418" s="16"/>
      <c r="HW418" s="16"/>
      <c r="HX418" s="16"/>
      <c r="HY418" s="16"/>
      <c r="HZ418" s="16"/>
      <c r="IA418" s="16"/>
      <c r="IB418" s="16"/>
      <c r="IC418" s="16"/>
      <c r="ID418" s="16"/>
      <c r="IE418" s="16"/>
      <c r="IF418" s="16"/>
      <c r="IG418" s="16"/>
      <c r="IH418" s="16"/>
      <c r="II418" s="16"/>
      <c r="IJ418" s="16"/>
      <c r="IK418" s="16"/>
      <c r="IL418" s="16"/>
      <c r="IM418" s="16"/>
      <c r="IN418" s="16"/>
      <c r="IO418" s="16"/>
      <c r="IP418" s="16"/>
      <c r="IQ418" s="16"/>
      <c r="IR418" s="16"/>
      <c r="IS418" s="16"/>
      <c r="IT418" s="16"/>
      <c r="IU418" s="16"/>
    </row>
    <row r="419" spans="1:255" s="61" customFormat="1" ht="13.5" customHeight="1">
      <c r="A419" s="64">
        <v>382</v>
      </c>
      <c r="B419" s="63" t="s">
        <v>4</v>
      </c>
      <c r="C419" s="63">
        <v>201812418</v>
      </c>
      <c r="D419" s="66">
        <v>63.5</v>
      </c>
      <c r="E419" s="32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  <c r="DE419" s="16"/>
      <c r="DF419" s="16"/>
      <c r="DG419" s="16"/>
      <c r="DH419" s="16"/>
      <c r="DI419" s="16"/>
      <c r="DJ419" s="16"/>
      <c r="DK419" s="16"/>
      <c r="DL419" s="16"/>
      <c r="DM419" s="16"/>
      <c r="DN419" s="16"/>
      <c r="DO419" s="16"/>
      <c r="DP419" s="16"/>
      <c r="DQ419" s="16"/>
      <c r="DR419" s="16"/>
      <c r="DS419" s="16"/>
      <c r="DT419" s="16"/>
      <c r="DU419" s="16"/>
      <c r="DV419" s="16"/>
      <c r="DW419" s="16"/>
      <c r="DX419" s="16"/>
      <c r="DY419" s="16"/>
      <c r="DZ419" s="16"/>
      <c r="EA419" s="16"/>
      <c r="EB419" s="16"/>
      <c r="EC419" s="16"/>
      <c r="ED419" s="16"/>
      <c r="EE419" s="16"/>
      <c r="EF419" s="16"/>
      <c r="EG419" s="16"/>
      <c r="EH419" s="16"/>
      <c r="EI419" s="16"/>
      <c r="EJ419" s="16"/>
      <c r="EK419" s="16"/>
      <c r="EL419" s="16"/>
      <c r="EM419" s="16"/>
      <c r="EN419" s="16"/>
      <c r="EO419" s="16"/>
      <c r="EP419" s="16"/>
      <c r="EQ419" s="16"/>
      <c r="ER419" s="16"/>
      <c r="ES419" s="16"/>
      <c r="ET419" s="16"/>
      <c r="EU419" s="16"/>
      <c r="EV419" s="16"/>
      <c r="EW419" s="16"/>
      <c r="EX419" s="16"/>
      <c r="EY419" s="16"/>
      <c r="EZ419" s="16"/>
      <c r="FA419" s="16"/>
      <c r="FB419" s="16"/>
      <c r="FC419" s="16"/>
      <c r="FD419" s="16"/>
      <c r="FE419" s="16"/>
      <c r="FF419" s="16"/>
      <c r="FG419" s="16"/>
      <c r="FH419" s="16"/>
      <c r="FI419" s="16"/>
      <c r="FJ419" s="16"/>
      <c r="FK419" s="16"/>
      <c r="FL419" s="16"/>
      <c r="FM419" s="16"/>
      <c r="FN419" s="16"/>
      <c r="FO419" s="16"/>
      <c r="FP419" s="16"/>
      <c r="FQ419" s="16"/>
      <c r="FR419" s="16"/>
      <c r="FS419" s="16"/>
      <c r="FT419" s="16"/>
      <c r="FU419" s="16"/>
      <c r="FV419" s="16"/>
      <c r="FW419" s="16"/>
      <c r="FX419" s="16"/>
      <c r="FY419" s="16"/>
      <c r="FZ419" s="16"/>
      <c r="GA419" s="16"/>
      <c r="GB419" s="16"/>
      <c r="GC419" s="16"/>
      <c r="GD419" s="16"/>
      <c r="GE419" s="16"/>
      <c r="GF419" s="16"/>
      <c r="GG419" s="16"/>
      <c r="GH419" s="16"/>
      <c r="GI419" s="16"/>
      <c r="GJ419" s="16"/>
      <c r="GK419" s="16"/>
      <c r="GL419" s="16"/>
      <c r="GM419" s="16"/>
      <c r="GN419" s="16"/>
      <c r="GO419" s="16"/>
      <c r="GP419" s="16"/>
      <c r="GQ419" s="16"/>
      <c r="GR419" s="16"/>
      <c r="GS419" s="16"/>
      <c r="GT419" s="16"/>
      <c r="GU419" s="16"/>
      <c r="GV419" s="16"/>
      <c r="GW419" s="16"/>
      <c r="GX419" s="16"/>
      <c r="GY419" s="16"/>
      <c r="GZ419" s="16"/>
      <c r="HA419" s="16"/>
      <c r="HB419" s="16"/>
      <c r="HC419" s="16"/>
      <c r="HD419" s="16"/>
      <c r="HE419" s="16"/>
      <c r="HF419" s="16"/>
      <c r="HG419" s="16"/>
      <c r="HH419" s="16"/>
      <c r="HI419" s="16"/>
      <c r="HJ419" s="16"/>
      <c r="HK419" s="16"/>
      <c r="HL419" s="16"/>
      <c r="HM419" s="16"/>
      <c r="HN419" s="16"/>
      <c r="HO419" s="16"/>
      <c r="HP419" s="16"/>
      <c r="HQ419" s="16"/>
      <c r="HR419" s="16"/>
      <c r="HS419" s="16"/>
      <c r="HT419" s="16"/>
      <c r="HU419" s="16"/>
      <c r="HV419" s="16"/>
      <c r="HW419" s="16"/>
      <c r="HX419" s="16"/>
      <c r="HY419" s="16"/>
      <c r="HZ419" s="16"/>
      <c r="IA419" s="16"/>
      <c r="IB419" s="16"/>
      <c r="IC419" s="16"/>
      <c r="ID419" s="16"/>
      <c r="IE419" s="16"/>
      <c r="IF419" s="16"/>
      <c r="IG419" s="16"/>
      <c r="IH419" s="16"/>
      <c r="II419" s="16"/>
      <c r="IJ419" s="16"/>
      <c r="IK419" s="16"/>
      <c r="IL419" s="16"/>
      <c r="IM419" s="16"/>
      <c r="IN419" s="16"/>
      <c r="IO419" s="16"/>
      <c r="IP419" s="16"/>
      <c r="IQ419" s="16"/>
      <c r="IR419" s="16"/>
      <c r="IS419" s="16"/>
      <c r="IT419" s="16"/>
      <c r="IU419" s="16"/>
    </row>
    <row r="420" spans="1:255" s="55" customFormat="1" ht="13.5" customHeight="1">
      <c r="A420" s="64">
        <v>383</v>
      </c>
      <c r="B420" s="63" t="s">
        <v>4</v>
      </c>
      <c r="C420" s="63">
        <v>201812419</v>
      </c>
      <c r="D420" s="66">
        <v>40.5</v>
      </c>
      <c r="E420" s="32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  <c r="DE420" s="16"/>
      <c r="DF420" s="16"/>
      <c r="DG420" s="16"/>
      <c r="DH420" s="16"/>
      <c r="DI420" s="16"/>
      <c r="DJ420" s="16"/>
      <c r="DK420" s="16"/>
      <c r="DL420" s="16"/>
      <c r="DM420" s="16"/>
      <c r="DN420" s="16"/>
      <c r="DO420" s="16"/>
      <c r="DP420" s="16"/>
      <c r="DQ420" s="16"/>
      <c r="DR420" s="16"/>
      <c r="DS420" s="16"/>
      <c r="DT420" s="16"/>
      <c r="DU420" s="16"/>
      <c r="DV420" s="16"/>
      <c r="DW420" s="16"/>
      <c r="DX420" s="16"/>
      <c r="DY420" s="16"/>
      <c r="DZ420" s="16"/>
      <c r="EA420" s="16"/>
      <c r="EB420" s="16"/>
      <c r="EC420" s="16"/>
      <c r="ED420" s="16"/>
      <c r="EE420" s="16"/>
      <c r="EF420" s="16"/>
      <c r="EG420" s="16"/>
      <c r="EH420" s="16"/>
      <c r="EI420" s="16"/>
      <c r="EJ420" s="16"/>
      <c r="EK420" s="16"/>
      <c r="EL420" s="16"/>
      <c r="EM420" s="16"/>
      <c r="EN420" s="16"/>
      <c r="EO420" s="16"/>
      <c r="EP420" s="16"/>
      <c r="EQ420" s="16"/>
      <c r="ER420" s="16"/>
      <c r="ES420" s="16"/>
      <c r="ET420" s="16"/>
      <c r="EU420" s="16"/>
      <c r="EV420" s="16"/>
      <c r="EW420" s="16"/>
      <c r="EX420" s="16"/>
      <c r="EY420" s="16"/>
      <c r="EZ420" s="16"/>
      <c r="FA420" s="16"/>
      <c r="FB420" s="16"/>
      <c r="FC420" s="16"/>
      <c r="FD420" s="16"/>
      <c r="FE420" s="16"/>
      <c r="FF420" s="16"/>
      <c r="FG420" s="16"/>
      <c r="FH420" s="16"/>
      <c r="FI420" s="16"/>
      <c r="FJ420" s="16"/>
      <c r="FK420" s="16"/>
      <c r="FL420" s="16"/>
      <c r="FM420" s="16"/>
      <c r="FN420" s="16"/>
      <c r="FO420" s="16"/>
      <c r="FP420" s="16"/>
      <c r="FQ420" s="16"/>
      <c r="FR420" s="16"/>
      <c r="FS420" s="16"/>
      <c r="FT420" s="16"/>
      <c r="FU420" s="16"/>
      <c r="FV420" s="16"/>
      <c r="FW420" s="16"/>
      <c r="FX420" s="16"/>
      <c r="FY420" s="16"/>
      <c r="FZ420" s="16"/>
      <c r="GA420" s="16"/>
      <c r="GB420" s="16"/>
      <c r="GC420" s="16"/>
      <c r="GD420" s="16"/>
      <c r="GE420" s="16"/>
      <c r="GF420" s="16"/>
      <c r="GG420" s="16"/>
      <c r="GH420" s="16"/>
      <c r="GI420" s="16"/>
      <c r="GJ420" s="16"/>
      <c r="GK420" s="16"/>
      <c r="GL420" s="16"/>
      <c r="GM420" s="16"/>
      <c r="GN420" s="16"/>
      <c r="GO420" s="16"/>
      <c r="GP420" s="16"/>
      <c r="GQ420" s="16"/>
      <c r="GR420" s="16"/>
      <c r="GS420" s="16"/>
      <c r="GT420" s="16"/>
      <c r="GU420" s="16"/>
      <c r="GV420" s="16"/>
      <c r="GW420" s="16"/>
      <c r="GX420" s="16"/>
      <c r="GY420" s="16"/>
      <c r="GZ420" s="16"/>
      <c r="HA420" s="16"/>
      <c r="HB420" s="16"/>
      <c r="HC420" s="16"/>
      <c r="HD420" s="16"/>
      <c r="HE420" s="16"/>
      <c r="HF420" s="16"/>
      <c r="HG420" s="16"/>
      <c r="HH420" s="16"/>
      <c r="HI420" s="16"/>
      <c r="HJ420" s="16"/>
      <c r="HK420" s="16"/>
      <c r="HL420" s="16"/>
      <c r="HM420" s="16"/>
      <c r="HN420" s="16"/>
      <c r="HO420" s="16"/>
      <c r="HP420" s="16"/>
      <c r="HQ420" s="16"/>
      <c r="HR420" s="16"/>
      <c r="HS420" s="16"/>
      <c r="HT420" s="16"/>
      <c r="HU420" s="16"/>
      <c r="HV420" s="16"/>
      <c r="HW420" s="16"/>
      <c r="HX420" s="16"/>
      <c r="HY420" s="16"/>
      <c r="HZ420" s="16"/>
      <c r="IA420" s="16"/>
      <c r="IB420" s="16"/>
      <c r="IC420" s="16"/>
      <c r="ID420" s="16"/>
      <c r="IE420" s="16"/>
      <c r="IF420" s="16"/>
      <c r="IG420" s="16"/>
      <c r="IH420" s="16"/>
      <c r="II420" s="16"/>
      <c r="IJ420" s="16"/>
      <c r="IK420" s="16"/>
      <c r="IL420" s="16"/>
      <c r="IM420" s="16"/>
      <c r="IN420" s="16"/>
      <c r="IO420" s="16"/>
      <c r="IP420" s="16"/>
      <c r="IQ420" s="16"/>
      <c r="IR420" s="16"/>
      <c r="IS420" s="16"/>
      <c r="IT420" s="16"/>
      <c r="IU420" s="16"/>
    </row>
    <row r="421" spans="1:255" s="61" customFormat="1" ht="13.5" customHeight="1">
      <c r="A421" s="64">
        <v>384</v>
      </c>
      <c r="B421" s="63" t="s">
        <v>4</v>
      </c>
      <c r="C421" s="63">
        <v>201812420</v>
      </c>
      <c r="D421" s="66">
        <v>65</v>
      </c>
      <c r="E421" s="32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  <c r="DE421" s="16"/>
      <c r="DF421" s="16"/>
      <c r="DG421" s="16"/>
      <c r="DH421" s="16"/>
      <c r="DI421" s="16"/>
      <c r="DJ421" s="16"/>
      <c r="DK421" s="16"/>
      <c r="DL421" s="16"/>
      <c r="DM421" s="16"/>
      <c r="DN421" s="16"/>
      <c r="DO421" s="16"/>
      <c r="DP421" s="16"/>
      <c r="DQ421" s="16"/>
      <c r="DR421" s="16"/>
      <c r="DS421" s="16"/>
      <c r="DT421" s="16"/>
      <c r="DU421" s="16"/>
      <c r="DV421" s="16"/>
      <c r="DW421" s="16"/>
      <c r="DX421" s="16"/>
      <c r="DY421" s="16"/>
      <c r="DZ421" s="16"/>
      <c r="EA421" s="16"/>
      <c r="EB421" s="16"/>
      <c r="EC421" s="16"/>
      <c r="ED421" s="16"/>
      <c r="EE421" s="16"/>
      <c r="EF421" s="16"/>
      <c r="EG421" s="16"/>
      <c r="EH421" s="16"/>
      <c r="EI421" s="16"/>
      <c r="EJ421" s="16"/>
      <c r="EK421" s="16"/>
      <c r="EL421" s="16"/>
      <c r="EM421" s="16"/>
      <c r="EN421" s="16"/>
      <c r="EO421" s="16"/>
      <c r="EP421" s="16"/>
      <c r="EQ421" s="16"/>
      <c r="ER421" s="16"/>
      <c r="ES421" s="16"/>
      <c r="ET421" s="16"/>
      <c r="EU421" s="16"/>
      <c r="EV421" s="16"/>
      <c r="EW421" s="16"/>
      <c r="EX421" s="16"/>
      <c r="EY421" s="16"/>
      <c r="EZ421" s="16"/>
      <c r="FA421" s="16"/>
      <c r="FB421" s="16"/>
      <c r="FC421" s="16"/>
      <c r="FD421" s="16"/>
      <c r="FE421" s="16"/>
      <c r="FF421" s="16"/>
      <c r="FG421" s="16"/>
      <c r="FH421" s="16"/>
      <c r="FI421" s="16"/>
      <c r="FJ421" s="16"/>
      <c r="FK421" s="16"/>
      <c r="FL421" s="16"/>
      <c r="FM421" s="16"/>
      <c r="FN421" s="16"/>
      <c r="FO421" s="16"/>
      <c r="FP421" s="16"/>
      <c r="FQ421" s="16"/>
      <c r="FR421" s="16"/>
      <c r="FS421" s="16"/>
      <c r="FT421" s="16"/>
      <c r="FU421" s="16"/>
      <c r="FV421" s="16"/>
      <c r="FW421" s="16"/>
      <c r="FX421" s="16"/>
      <c r="FY421" s="16"/>
      <c r="FZ421" s="16"/>
      <c r="GA421" s="16"/>
      <c r="GB421" s="16"/>
      <c r="GC421" s="16"/>
      <c r="GD421" s="16"/>
      <c r="GE421" s="16"/>
      <c r="GF421" s="16"/>
      <c r="GG421" s="16"/>
      <c r="GH421" s="16"/>
      <c r="GI421" s="16"/>
      <c r="GJ421" s="16"/>
      <c r="GK421" s="16"/>
      <c r="GL421" s="16"/>
      <c r="GM421" s="16"/>
      <c r="GN421" s="16"/>
      <c r="GO421" s="16"/>
      <c r="GP421" s="16"/>
      <c r="GQ421" s="16"/>
      <c r="GR421" s="16"/>
      <c r="GS421" s="16"/>
      <c r="GT421" s="16"/>
      <c r="GU421" s="16"/>
      <c r="GV421" s="16"/>
      <c r="GW421" s="16"/>
      <c r="GX421" s="16"/>
      <c r="GY421" s="16"/>
      <c r="GZ421" s="16"/>
      <c r="HA421" s="16"/>
      <c r="HB421" s="16"/>
      <c r="HC421" s="16"/>
      <c r="HD421" s="16"/>
      <c r="HE421" s="16"/>
      <c r="HF421" s="16"/>
      <c r="HG421" s="16"/>
      <c r="HH421" s="16"/>
      <c r="HI421" s="16"/>
      <c r="HJ421" s="16"/>
      <c r="HK421" s="16"/>
      <c r="HL421" s="16"/>
      <c r="HM421" s="16"/>
      <c r="HN421" s="16"/>
      <c r="HO421" s="16"/>
      <c r="HP421" s="16"/>
      <c r="HQ421" s="16"/>
      <c r="HR421" s="16"/>
      <c r="HS421" s="16"/>
      <c r="HT421" s="16"/>
      <c r="HU421" s="16"/>
      <c r="HV421" s="16"/>
      <c r="HW421" s="16"/>
      <c r="HX421" s="16"/>
      <c r="HY421" s="16"/>
      <c r="HZ421" s="16"/>
      <c r="IA421" s="16"/>
      <c r="IB421" s="16"/>
      <c r="IC421" s="16"/>
      <c r="ID421" s="16"/>
      <c r="IE421" s="16"/>
      <c r="IF421" s="16"/>
      <c r="IG421" s="16"/>
      <c r="IH421" s="16"/>
      <c r="II421" s="16"/>
      <c r="IJ421" s="16"/>
      <c r="IK421" s="16"/>
      <c r="IL421" s="16"/>
      <c r="IM421" s="16"/>
      <c r="IN421" s="16"/>
      <c r="IO421" s="16"/>
      <c r="IP421" s="16"/>
      <c r="IQ421" s="16"/>
      <c r="IR421" s="16"/>
      <c r="IS421" s="16"/>
      <c r="IT421" s="16"/>
      <c r="IU421" s="16"/>
    </row>
    <row r="422" spans="1:255" s="49" customFormat="1" ht="13.5" customHeight="1">
      <c r="A422" s="64">
        <v>385</v>
      </c>
      <c r="B422" s="63" t="s">
        <v>4</v>
      </c>
      <c r="C422" s="63">
        <v>201812421</v>
      </c>
      <c r="D422" s="66">
        <v>63</v>
      </c>
      <c r="E422" s="32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  <c r="DE422" s="16"/>
      <c r="DF422" s="16"/>
      <c r="DG422" s="16"/>
      <c r="DH422" s="16"/>
      <c r="DI422" s="16"/>
      <c r="DJ422" s="16"/>
      <c r="DK422" s="16"/>
      <c r="DL422" s="16"/>
      <c r="DM422" s="16"/>
      <c r="DN422" s="16"/>
      <c r="DO422" s="16"/>
      <c r="DP422" s="16"/>
      <c r="DQ422" s="16"/>
      <c r="DR422" s="16"/>
      <c r="DS422" s="16"/>
      <c r="DT422" s="16"/>
      <c r="DU422" s="16"/>
      <c r="DV422" s="16"/>
      <c r="DW422" s="16"/>
      <c r="DX422" s="16"/>
      <c r="DY422" s="16"/>
      <c r="DZ422" s="16"/>
      <c r="EA422" s="16"/>
      <c r="EB422" s="16"/>
      <c r="EC422" s="16"/>
      <c r="ED422" s="16"/>
      <c r="EE422" s="16"/>
      <c r="EF422" s="16"/>
      <c r="EG422" s="16"/>
      <c r="EH422" s="16"/>
      <c r="EI422" s="16"/>
      <c r="EJ422" s="16"/>
      <c r="EK422" s="16"/>
      <c r="EL422" s="16"/>
      <c r="EM422" s="16"/>
      <c r="EN422" s="16"/>
      <c r="EO422" s="16"/>
      <c r="EP422" s="16"/>
      <c r="EQ422" s="16"/>
      <c r="ER422" s="16"/>
      <c r="ES422" s="16"/>
      <c r="ET422" s="16"/>
      <c r="EU422" s="16"/>
      <c r="EV422" s="16"/>
      <c r="EW422" s="16"/>
      <c r="EX422" s="16"/>
      <c r="EY422" s="16"/>
      <c r="EZ422" s="16"/>
      <c r="FA422" s="16"/>
      <c r="FB422" s="16"/>
      <c r="FC422" s="16"/>
      <c r="FD422" s="16"/>
      <c r="FE422" s="16"/>
      <c r="FF422" s="16"/>
      <c r="FG422" s="16"/>
      <c r="FH422" s="16"/>
      <c r="FI422" s="16"/>
      <c r="FJ422" s="16"/>
      <c r="FK422" s="16"/>
      <c r="FL422" s="16"/>
      <c r="FM422" s="16"/>
      <c r="FN422" s="16"/>
      <c r="FO422" s="16"/>
      <c r="FP422" s="16"/>
      <c r="FQ422" s="16"/>
      <c r="FR422" s="16"/>
      <c r="FS422" s="16"/>
      <c r="FT422" s="16"/>
      <c r="FU422" s="16"/>
      <c r="FV422" s="16"/>
      <c r="FW422" s="16"/>
      <c r="FX422" s="16"/>
      <c r="FY422" s="16"/>
      <c r="FZ422" s="16"/>
      <c r="GA422" s="16"/>
      <c r="GB422" s="16"/>
      <c r="GC422" s="16"/>
      <c r="GD422" s="16"/>
      <c r="GE422" s="16"/>
      <c r="GF422" s="16"/>
      <c r="GG422" s="16"/>
      <c r="GH422" s="16"/>
      <c r="GI422" s="16"/>
      <c r="GJ422" s="16"/>
      <c r="GK422" s="16"/>
      <c r="GL422" s="16"/>
      <c r="GM422" s="16"/>
      <c r="GN422" s="16"/>
      <c r="GO422" s="16"/>
      <c r="GP422" s="16"/>
      <c r="GQ422" s="16"/>
      <c r="GR422" s="16"/>
      <c r="GS422" s="16"/>
      <c r="GT422" s="16"/>
      <c r="GU422" s="16"/>
      <c r="GV422" s="16"/>
      <c r="GW422" s="16"/>
      <c r="GX422" s="16"/>
      <c r="GY422" s="16"/>
      <c r="GZ422" s="16"/>
      <c r="HA422" s="16"/>
      <c r="HB422" s="16"/>
      <c r="HC422" s="16"/>
      <c r="HD422" s="16"/>
      <c r="HE422" s="16"/>
      <c r="HF422" s="16"/>
      <c r="HG422" s="16"/>
      <c r="HH422" s="16"/>
      <c r="HI422" s="16"/>
      <c r="HJ422" s="16"/>
      <c r="HK422" s="16"/>
      <c r="HL422" s="16"/>
      <c r="HM422" s="16"/>
      <c r="HN422" s="16"/>
      <c r="HO422" s="16"/>
      <c r="HP422" s="16"/>
      <c r="HQ422" s="16"/>
      <c r="HR422" s="16"/>
      <c r="HS422" s="16"/>
      <c r="HT422" s="16"/>
      <c r="HU422" s="16"/>
      <c r="HV422" s="16"/>
      <c r="HW422" s="16"/>
      <c r="HX422" s="16"/>
      <c r="HY422" s="16"/>
      <c r="HZ422" s="16"/>
      <c r="IA422" s="16"/>
      <c r="IB422" s="16"/>
      <c r="IC422" s="16"/>
      <c r="ID422" s="16"/>
      <c r="IE422" s="16"/>
      <c r="IF422" s="16"/>
      <c r="IG422" s="16"/>
      <c r="IH422" s="16"/>
      <c r="II422" s="16"/>
      <c r="IJ422" s="16"/>
      <c r="IK422" s="16"/>
      <c r="IL422" s="16"/>
      <c r="IM422" s="16"/>
      <c r="IN422" s="16"/>
      <c r="IO422" s="16"/>
      <c r="IP422" s="16"/>
      <c r="IQ422" s="16"/>
      <c r="IR422" s="16"/>
      <c r="IS422" s="16"/>
      <c r="IT422" s="16"/>
      <c r="IU422" s="16"/>
    </row>
    <row r="423" spans="1:255" s="55" customFormat="1" ht="13.5" customHeight="1">
      <c r="A423" s="64">
        <v>386</v>
      </c>
      <c r="B423" s="63" t="s">
        <v>4</v>
      </c>
      <c r="C423" s="63">
        <v>201812422</v>
      </c>
      <c r="D423" s="66">
        <v>61</v>
      </c>
      <c r="E423" s="32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  <c r="EO423" s="16"/>
      <c r="EP423" s="16"/>
      <c r="EQ423" s="16"/>
      <c r="ER423" s="16"/>
      <c r="ES423" s="16"/>
      <c r="ET423" s="16"/>
      <c r="EU423" s="16"/>
      <c r="EV423" s="16"/>
      <c r="EW423" s="16"/>
      <c r="EX423" s="16"/>
      <c r="EY423" s="16"/>
      <c r="EZ423" s="16"/>
      <c r="FA423" s="16"/>
      <c r="FB423" s="16"/>
      <c r="FC423" s="16"/>
      <c r="FD423" s="16"/>
      <c r="FE423" s="16"/>
      <c r="FF423" s="16"/>
      <c r="FG423" s="16"/>
      <c r="FH423" s="16"/>
      <c r="FI423" s="16"/>
      <c r="FJ423" s="16"/>
      <c r="FK423" s="16"/>
      <c r="FL423" s="16"/>
      <c r="FM423" s="16"/>
      <c r="FN423" s="16"/>
      <c r="FO423" s="16"/>
      <c r="FP423" s="16"/>
      <c r="FQ423" s="16"/>
      <c r="FR423" s="16"/>
      <c r="FS423" s="16"/>
      <c r="FT423" s="16"/>
      <c r="FU423" s="16"/>
      <c r="FV423" s="16"/>
      <c r="FW423" s="16"/>
      <c r="FX423" s="16"/>
      <c r="FY423" s="16"/>
      <c r="FZ423" s="16"/>
      <c r="GA423" s="16"/>
      <c r="GB423" s="16"/>
      <c r="GC423" s="16"/>
      <c r="GD423" s="16"/>
      <c r="GE423" s="16"/>
      <c r="GF423" s="16"/>
      <c r="GG423" s="16"/>
      <c r="GH423" s="16"/>
      <c r="GI423" s="16"/>
      <c r="GJ423" s="16"/>
      <c r="GK423" s="16"/>
      <c r="GL423" s="16"/>
      <c r="GM423" s="16"/>
      <c r="GN423" s="16"/>
      <c r="GO423" s="16"/>
      <c r="GP423" s="16"/>
      <c r="GQ423" s="16"/>
      <c r="GR423" s="16"/>
      <c r="GS423" s="16"/>
      <c r="GT423" s="16"/>
      <c r="GU423" s="16"/>
      <c r="GV423" s="16"/>
      <c r="GW423" s="16"/>
      <c r="GX423" s="16"/>
      <c r="GY423" s="16"/>
      <c r="GZ423" s="16"/>
      <c r="HA423" s="16"/>
      <c r="HB423" s="16"/>
      <c r="HC423" s="16"/>
      <c r="HD423" s="16"/>
      <c r="HE423" s="16"/>
      <c r="HF423" s="16"/>
      <c r="HG423" s="16"/>
      <c r="HH423" s="16"/>
      <c r="HI423" s="16"/>
      <c r="HJ423" s="16"/>
      <c r="HK423" s="16"/>
      <c r="HL423" s="16"/>
      <c r="HM423" s="16"/>
      <c r="HN423" s="16"/>
      <c r="HO423" s="16"/>
      <c r="HP423" s="16"/>
      <c r="HQ423" s="16"/>
      <c r="HR423" s="16"/>
      <c r="HS423" s="16"/>
      <c r="HT423" s="16"/>
      <c r="HU423" s="16"/>
      <c r="HV423" s="16"/>
      <c r="HW423" s="16"/>
      <c r="HX423" s="16"/>
      <c r="HY423" s="16"/>
      <c r="HZ423" s="16"/>
      <c r="IA423" s="16"/>
      <c r="IB423" s="16"/>
      <c r="IC423" s="16"/>
      <c r="ID423" s="16"/>
      <c r="IE423" s="16"/>
      <c r="IF423" s="16"/>
      <c r="IG423" s="16"/>
      <c r="IH423" s="16"/>
      <c r="II423" s="16"/>
      <c r="IJ423" s="16"/>
      <c r="IK423" s="16"/>
      <c r="IL423" s="16"/>
      <c r="IM423" s="16"/>
      <c r="IN423" s="16"/>
      <c r="IO423" s="16"/>
      <c r="IP423" s="16"/>
      <c r="IQ423" s="16"/>
      <c r="IR423" s="16"/>
      <c r="IS423" s="16"/>
      <c r="IT423" s="16"/>
      <c r="IU423" s="16"/>
    </row>
    <row r="424" spans="1:255" s="55" customFormat="1" ht="13.5" customHeight="1">
      <c r="A424" s="64">
        <v>387</v>
      </c>
      <c r="B424" s="63" t="s">
        <v>4</v>
      </c>
      <c r="C424" s="63">
        <v>201812423</v>
      </c>
      <c r="D424" s="66">
        <v>47.5</v>
      </c>
      <c r="E424" s="32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</row>
    <row r="425" spans="1:255" s="55" customFormat="1" ht="13.5" customHeight="1">
      <c r="A425" s="64">
        <v>388</v>
      </c>
      <c r="B425" s="63" t="s">
        <v>4</v>
      </c>
      <c r="C425" s="63">
        <v>201812424</v>
      </c>
      <c r="D425" s="66">
        <v>49.5</v>
      </c>
      <c r="E425" s="32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</row>
    <row r="426" spans="1:255" s="49" customFormat="1" ht="13.5" customHeight="1">
      <c r="A426" s="64">
        <v>389</v>
      </c>
      <c r="B426" s="63" t="s">
        <v>4</v>
      </c>
      <c r="C426" s="63">
        <v>201812425</v>
      </c>
      <c r="D426" s="66">
        <v>39.5</v>
      </c>
      <c r="E426" s="32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</row>
    <row r="427" spans="1:255" s="49" customFormat="1" ht="13.5" customHeight="1">
      <c r="A427" s="64">
        <v>614</v>
      </c>
      <c r="B427" s="63" t="s">
        <v>4</v>
      </c>
      <c r="C427" s="63">
        <v>201812426</v>
      </c>
      <c r="D427" s="66" t="s">
        <v>23</v>
      </c>
      <c r="E427" s="32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</row>
    <row r="428" spans="1:255" s="49" customFormat="1" ht="13.5" customHeight="1">
      <c r="A428" s="64">
        <v>390</v>
      </c>
      <c r="B428" s="63" t="s">
        <v>4</v>
      </c>
      <c r="C428" s="63">
        <v>201812427</v>
      </c>
      <c r="D428" s="66">
        <v>60.5</v>
      </c>
      <c r="E428" s="32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  <c r="EO428" s="16"/>
      <c r="EP428" s="16"/>
      <c r="EQ428" s="16"/>
      <c r="ER428" s="16"/>
      <c r="ES428" s="16"/>
      <c r="ET428" s="16"/>
      <c r="EU428" s="16"/>
      <c r="EV428" s="16"/>
      <c r="EW428" s="16"/>
      <c r="EX428" s="16"/>
      <c r="EY428" s="16"/>
      <c r="EZ428" s="16"/>
      <c r="FA428" s="16"/>
      <c r="FB428" s="16"/>
      <c r="FC428" s="16"/>
      <c r="FD428" s="16"/>
      <c r="FE428" s="16"/>
      <c r="FF428" s="16"/>
      <c r="FG428" s="16"/>
      <c r="FH428" s="16"/>
      <c r="FI428" s="16"/>
      <c r="FJ428" s="16"/>
      <c r="FK428" s="16"/>
      <c r="FL428" s="16"/>
      <c r="FM428" s="16"/>
      <c r="FN428" s="16"/>
      <c r="FO428" s="16"/>
      <c r="FP428" s="16"/>
      <c r="FQ428" s="16"/>
      <c r="FR428" s="16"/>
      <c r="FS428" s="16"/>
      <c r="FT428" s="16"/>
      <c r="FU428" s="16"/>
      <c r="FV428" s="16"/>
      <c r="FW428" s="16"/>
      <c r="FX428" s="16"/>
      <c r="FY428" s="16"/>
      <c r="FZ428" s="16"/>
      <c r="GA428" s="16"/>
      <c r="GB428" s="16"/>
      <c r="GC428" s="16"/>
      <c r="GD428" s="16"/>
      <c r="GE428" s="16"/>
      <c r="GF428" s="16"/>
      <c r="GG428" s="16"/>
      <c r="GH428" s="16"/>
      <c r="GI428" s="16"/>
      <c r="GJ428" s="16"/>
      <c r="GK428" s="16"/>
      <c r="GL428" s="16"/>
      <c r="GM428" s="16"/>
      <c r="GN428" s="16"/>
      <c r="GO428" s="16"/>
      <c r="GP428" s="16"/>
      <c r="GQ428" s="16"/>
      <c r="GR428" s="16"/>
      <c r="GS428" s="16"/>
      <c r="GT428" s="16"/>
      <c r="GU428" s="16"/>
      <c r="GV428" s="16"/>
      <c r="GW428" s="16"/>
      <c r="GX428" s="16"/>
      <c r="GY428" s="16"/>
      <c r="GZ428" s="16"/>
      <c r="HA428" s="16"/>
      <c r="HB428" s="16"/>
      <c r="HC428" s="16"/>
      <c r="HD428" s="16"/>
      <c r="HE428" s="16"/>
      <c r="HF428" s="16"/>
      <c r="HG428" s="16"/>
      <c r="HH428" s="16"/>
      <c r="HI428" s="16"/>
      <c r="HJ428" s="16"/>
      <c r="HK428" s="16"/>
      <c r="HL428" s="16"/>
      <c r="HM428" s="16"/>
      <c r="HN428" s="16"/>
      <c r="HO428" s="16"/>
      <c r="HP428" s="16"/>
      <c r="HQ428" s="16"/>
      <c r="HR428" s="16"/>
      <c r="HS428" s="16"/>
      <c r="HT428" s="16"/>
      <c r="HU428" s="16"/>
      <c r="HV428" s="16"/>
      <c r="HW428" s="16"/>
      <c r="HX428" s="16"/>
      <c r="HY428" s="16"/>
      <c r="HZ428" s="16"/>
      <c r="IA428" s="16"/>
      <c r="IB428" s="16"/>
      <c r="IC428" s="16"/>
      <c r="ID428" s="16"/>
      <c r="IE428" s="16"/>
      <c r="IF428" s="16"/>
      <c r="IG428" s="16"/>
      <c r="IH428" s="16"/>
      <c r="II428" s="16"/>
      <c r="IJ428" s="16"/>
      <c r="IK428" s="16"/>
      <c r="IL428" s="16"/>
      <c r="IM428" s="16"/>
      <c r="IN428" s="16"/>
      <c r="IO428" s="16"/>
      <c r="IP428" s="16"/>
      <c r="IQ428" s="16"/>
      <c r="IR428" s="16"/>
      <c r="IS428" s="16"/>
      <c r="IT428" s="16"/>
      <c r="IU428" s="16"/>
    </row>
    <row r="429" spans="1:255" s="49" customFormat="1" ht="13.5" customHeight="1">
      <c r="A429" s="64">
        <v>391</v>
      </c>
      <c r="B429" s="63" t="s">
        <v>4</v>
      </c>
      <c r="C429" s="63">
        <v>201812428</v>
      </c>
      <c r="D429" s="66">
        <v>75</v>
      </c>
      <c r="E429" s="66" t="s">
        <v>26</v>
      </c>
      <c r="F429" s="16"/>
      <c r="G429" s="16"/>
      <c r="H429" s="16"/>
      <c r="I429" s="16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  <c r="BD429" s="58"/>
      <c r="BE429" s="58"/>
      <c r="BF429" s="58"/>
      <c r="BG429" s="58"/>
      <c r="BH429" s="58"/>
      <c r="BI429" s="58"/>
      <c r="BJ429" s="58"/>
      <c r="BK429" s="58"/>
      <c r="BL429" s="58"/>
      <c r="BM429" s="58"/>
      <c r="BN429" s="58"/>
      <c r="BO429" s="58"/>
      <c r="BP429" s="58"/>
      <c r="BQ429" s="58"/>
      <c r="BR429" s="58"/>
      <c r="BS429" s="58"/>
      <c r="BT429" s="58"/>
      <c r="BU429" s="58"/>
      <c r="BV429" s="58"/>
      <c r="BW429" s="58"/>
      <c r="BX429" s="58"/>
      <c r="BY429" s="58"/>
      <c r="BZ429" s="58"/>
      <c r="CA429" s="58"/>
      <c r="CB429" s="58"/>
      <c r="CC429" s="58"/>
      <c r="CD429" s="58"/>
      <c r="CE429" s="58"/>
      <c r="CF429" s="58"/>
      <c r="CG429" s="58"/>
      <c r="CH429" s="58"/>
      <c r="CI429" s="58"/>
      <c r="CJ429" s="58"/>
      <c r="CK429" s="58"/>
      <c r="CL429" s="58"/>
      <c r="CM429" s="58"/>
      <c r="CN429" s="58"/>
      <c r="CO429" s="58"/>
      <c r="CP429" s="58"/>
      <c r="CQ429" s="58"/>
      <c r="CR429" s="58"/>
      <c r="CS429" s="58"/>
      <c r="CT429" s="58"/>
      <c r="CU429" s="58"/>
      <c r="CV429" s="58"/>
      <c r="CW429" s="58"/>
      <c r="CX429" s="58"/>
      <c r="CY429" s="58"/>
      <c r="CZ429" s="58"/>
      <c r="DA429" s="58"/>
      <c r="DB429" s="58"/>
      <c r="DC429" s="58"/>
      <c r="DD429" s="58"/>
      <c r="DE429" s="58"/>
      <c r="DF429" s="58"/>
      <c r="DG429" s="58"/>
      <c r="DH429" s="58"/>
      <c r="DI429" s="58"/>
      <c r="DJ429" s="58"/>
      <c r="DK429" s="58"/>
      <c r="DL429" s="58"/>
      <c r="DM429" s="58"/>
      <c r="DN429" s="58"/>
      <c r="DO429" s="58"/>
      <c r="DP429" s="58"/>
      <c r="DQ429" s="58"/>
      <c r="DR429" s="58"/>
      <c r="DS429" s="58"/>
      <c r="DT429" s="58"/>
      <c r="DU429" s="58"/>
      <c r="DV429" s="58"/>
      <c r="DW429" s="58"/>
      <c r="DX429" s="58"/>
      <c r="DY429" s="58"/>
      <c r="DZ429" s="58"/>
      <c r="EA429" s="58"/>
      <c r="EB429" s="58"/>
      <c r="EC429" s="58"/>
      <c r="ED429" s="58"/>
      <c r="EE429" s="58"/>
      <c r="EF429" s="58"/>
      <c r="EG429" s="58"/>
      <c r="EH429" s="58"/>
      <c r="EI429" s="58"/>
      <c r="EJ429" s="58"/>
      <c r="EK429" s="58"/>
      <c r="EL429" s="58"/>
      <c r="EM429" s="58"/>
      <c r="EN429" s="58"/>
      <c r="EO429" s="58"/>
      <c r="EP429" s="58"/>
      <c r="EQ429" s="58"/>
      <c r="ER429" s="58"/>
      <c r="ES429" s="58"/>
      <c r="ET429" s="58"/>
      <c r="EU429" s="58"/>
      <c r="EV429" s="58"/>
      <c r="EW429" s="58"/>
      <c r="EX429" s="58"/>
      <c r="EY429" s="58"/>
      <c r="EZ429" s="58"/>
      <c r="FA429" s="58"/>
      <c r="FB429" s="58"/>
      <c r="FC429" s="58"/>
      <c r="FD429" s="58"/>
      <c r="FE429" s="58"/>
      <c r="FF429" s="58"/>
      <c r="FG429" s="58"/>
      <c r="FH429" s="58"/>
      <c r="FI429" s="58"/>
      <c r="FJ429" s="58"/>
      <c r="FK429" s="58"/>
      <c r="FL429" s="58"/>
      <c r="FM429" s="58"/>
      <c r="FN429" s="58"/>
      <c r="FO429" s="58"/>
      <c r="FP429" s="58"/>
      <c r="FQ429" s="58"/>
      <c r="FR429" s="58"/>
      <c r="FS429" s="58"/>
      <c r="FT429" s="58"/>
      <c r="FU429" s="58"/>
      <c r="FV429" s="58"/>
      <c r="FW429" s="58"/>
      <c r="FX429" s="58"/>
      <c r="FY429" s="58"/>
      <c r="FZ429" s="58"/>
      <c r="GA429" s="58"/>
      <c r="GB429" s="58"/>
      <c r="GC429" s="58"/>
      <c r="GD429" s="58"/>
      <c r="GE429" s="58"/>
      <c r="GF429" s="58"/>
      <c r="GG429" s="58"/>
      <c r="GH429" s="58"/>
      <c r="GI429" s="58"/>
      <c r="GJ429" s="58"/>
      <c r="GK429" s="58"/>
      <c r="GL429" s="58"/>
      <c r="GM429" s="58"/>
      <c r="GN429" s="58"/>
      <c r="GO429" s="58"/>
      <c r="GP429" s="58"/>
      <c r="GQ429" s="58"/>
      <c r="GR429" s="58"/>
      <c r="GS429" s="58"/>
      <c r="GT429" s="58"/>
      <c r="GU429" s="58"/>
      <c r="GV429" s="58"/>
      <c r="GW429" s="58"/>
      <c r="GX429" s="58"/>
      <c r="GY429" s="58"/>
      <c r="GZ429" s="58"/>
      <c r="HA429" s="58"/>
      <c r="HB429" s="58"/>
      <c r="HC429" s="58"/>
      <c r="HD429" s="58"/>
      <c r="HE429" s="58"/>
      <c r="HF429" s="58"/>
      <c r="HG429" s="58"/>
      <c r="HH429" s="58"/>
      <c r="HI429" s="58"/>
      <c r="HJ429" s="58"/>
      <c r="HK429" s="58"/>
      <c r="HL429" s="56"/>
      <c r="HM429" s="56"/>
      <c r="HN429" s="56"/>
      <c r="HO429" s="56"/>
      <c r="HP429" s="56"/>
      <c r="HQ429" s="56"/>
      <c r="HR429" s="56"/>
      <c r="HS429" s="56"/>
      <c r="HT429" s="56"/>
      <c r="HU429" s="56"/>
      <c r="HV429" s="56"/>
      <c r="HW429" s="56"/>
      <c r="HX429" s="56"/>
      <c r="HY429" s="56"/>
      <c r="HZ429" s="56"/>
      <c r="IA429" s="56"/>
      <c r="IB429" s="56"/>
      <c r="IC429" s="56"/>
      <c r="ID429" s="56"/>
      <c r="IE429" s="56"/>
      <c r="IF429" s="56"/>
      <c r="IG429" s="56"/>
      <c r="IH429" s="56"/>
      <c r="II429" s="56"/>
      <c r="IJ429" s="56"/>
      <c r="IK429" s="56"/>
      <c r="IL429" s="56"/>
      <c r="IM429" s="56"/>
      <c r="IN429" s="56"/>
      <c r="IO429" s="56"/>
      <c r="IP429" s="56"/>
      <c r="IQ429" s="56"/>
      <c r="IR429" s="56"/>
      <c r="IS429" s="56"/>
      <c r="IT429" s="56"/>
      <c r="IU429" s="56"/>
    </row>
    <row r="430" spans="1:255" s="61" customFormat="1" ht="13.5" customHeight="1">
      <c r="A430" s="64">
        <v>392</v>
      </c>
      <c r="B430" s="63" t="s">
        <v>4</v>
      </c>
      <c r="C430" s="63">
        <v>201812429</v>
      </c>
      <c r="D430" s="66">
        <v>54</v>
      </c>
      <c r="E430" s="32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  <c r="DE430" s="16"/>
      <c r="DF430" s="16"/>
      <c r="DG430" s="16"/>
      <c r="DH430" s="16"/>
      <c r="DI430" s="16"/>
      <c r="DJ430" s="16"/>
      <c r="DK430" s="16"/>
      <c r="DL430" s="16"/>
      <c r="DM430" s="16"/>
      <c r="DN430" s="16"/>
      <c r="DO430" s="16"/>
      <c r="DP430" s="16"/>
      <c r="DQ430" s="16"/>
      <c r="DR430" s="16"/>
      <c r="DS430" s="16"/>
      <c r="DT430" s="16"/>
      <c r="DU430" s="16"/>
      <c r="DV430" s="16"/>
      <c r="DW430" s="16"/>
      <c r="DX430" s="16"/>
      <c r="DY430" s="16"/>
      <c r="DZ430" s="16"/>
      <c r="EA430" s="16"/>
      <c r="EB430" s="16"/>
      <c r="EC430" s="16"/>
      <c r="ED430" s="16"/>
      <c r="EE430" s="16"/>
      <c r="EF430" s="16"/>
      <c r="EG430" s="16"/>
      <c r="EH430" s="16"/>
      <c r="EI430" s="16"/>
      <c r="EJ430" s="16"/>
      <c r="EK430" s="16"/>
      <c r="EL430" s="16"/>
      <c r="EM430" s="16"/>
      <c r="EN430" s="16"/>
      <c r="EO430" s="16"/>
      <c r="EP430" s="16"/>
      <c r="EQ430" s="16"/>
      <c r="ER430" s="16"/>
      <c r="ES430" s="16"/>
      <c r="ET430" s="16"/>
      <c r="EU430" s="16"/>
      <c r="EV430" s="16"/>
      <c r="EW430" s="16"/>
      <c r="EX430" s="16"/>
      <c r="EY430" s="16"/>
      <c r="EZ430" s="16"/>
      <c r="FA430" s="16"/>
      <c r="FB430" s="16"/>
      <c r="FC430" s="16"/>
      <c r="FD430" s="16"/>
      <c r="FE430" s="16"/>
      <c r="FF430" s="16"/>
      <c r="FG430" s="16"/>
      <c r="FH430" s="16"/>
      <c r="FI430" s="16"/>
      <c r="FJ430" s="16"/>
      <c r="FK430" s="16"/>
      <c r="FL430" s="16"/>
      <c r="FM430" s="16"/>
      <c r="FN430" s="16"/>
      <c r="FO430" s="16"/>
      <c r="FP430" s="16"/>
      <c r="FQ430" s="16"/>
      <c r="FR430" s="16"/>
      <c r="FS430" s="16"/>
      <c r="FT430" s="16"/>
      <c r="FU430" s="16"/>
      <c r="FV430" s="16"/>
      <c r="FW430" s="16"/>
      <c r="FX430" s="16"/>
      <c r="FY430" s="16"/>
      <c r="FZ430" s="16"/>
      <c r="GA430" s="16"/>
      <c r="GB430" s="16"/>
      <c r="GC430" s="16"/>
      <c r="GD430" s="16"/>
      <c r="GE430" s="16"/>
      <c r="GF430" s="16"/>
      <c r="GG430" s="16"/>
      <c r="GH430" s="16"/>
      <c r="GI430" s="16"/>
      <c r="GJ430" s="16"/>
      <c r="GK430" s="16"/>
      <c r="GL430" s="16"/>
      <c r="GM430" s="16"/>
      <c r="GN430" s="16"/>
      <c r="GO430" s="16"/>
      <c r="GP430" s="16"/>
      <c r="GQ430" s="16"/>
      <c r="GR430" s="16"/>
      <c r="GS430" s="16"/>
      <c r="GT430" s="16"/>
      <c r="GU430" s="16"/>
      <c r="GV430" s="16"/>
      <c r="GW430" s="16"/>
      <c r="GX430" s="16"/>
      <c r="GY430" s="16"/>
      <c r="GZ430" s="16"/>
      <c r="HA430" s="16"/>
      <c r="HB430" s="16"/>
      <c r="HC430" s="16"/>
      <c r="HD430" s="16"/>
      <c r="HE430" s="16"/>
      <c r="HF430" s="16"/>
      <c r="HG430" s="16"/>
      <c r="HH430" s="16"/>
      <c r="HI430" s="16"/>
      <c r="HJ430" s="16"/>
      <c r="HK430" s="16"/>
      <c r="HL430" s="16"/>
      <c r="HM430" s="16"/>
      <c r="HN430" s="16"/>
      <c r="HO430" s="16"/>
      <c r="HP430" s="16"/>
      <c r="HQ430" s="16"/>
      <c r="HR430" s="16"/>
      <c r="HS430" s="16"/>
      <c r="HT430" s="16"/>
      <c r="HU430" s="16"/>
      <c r="HV430" s="16"/>
      <c r="HW430" s="16"/>
      <c r="HX430" s="16"/>
      <c r="HY430" s="16"/>
      <c r="HZ430" s="16"/>
      <c r="IA430" s="16"/>
      <c r="IB430" s="16"/>
      <c r="IC430" s="16"/>
      <c r="ID430" s="16"/>
      <c r="IE430" s="16"/>
      <c r="IF430" s="16"/>
      <c r="IG430" s="16"/>
      <c r="IH430" s="16"/>
      <c r="II430" s="16"/>
      <c r="IJ430" s="16"/>
      <c r="IK430" s="16"/>
      <c r="IL430" s="16"/>
      <c r="IM430" s="16"/>
      <c r="IN430" s="16"/>
      <c r="IO430" s="16"/>
      <c r="IP430" s="16"/>
      <c r="IQ430" s="16"/>
      <c r="IR430" s="16"/>
      <c r="IS430" s="16"/>
      <c r="IT430" s="16"/>
      <c r="IU430" s="16"/>
    </row>
    <row r="431" spans="1:255" s="49" customFormat="1" ht="13.5" customHeight="1">
      <c r="A431" s="64">
        <v>393</v>
      </c>
      <c r="B431" s="63" t="s">
        <v>4</v>
      </c>
      <c r="C431" s="63">
        <v>201812430</v>
      </c>
      <c r="D431" s="66">
        <v>71.5</v>
      </c>
      <c r="E431" s="66" t="s">
        <v>26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  <c r="DE431" s="16"/>
      <c r="DF431" s="16"/>
      <c r="DG431" s="16"/>
      <c r="DH431" s="16"/>
      <c r="DI431" s="16"/>
      <c r="DJ431" s="16"/>
      <c r="DK431" s="16"/>
      <c r="DL431" s="16"/>
      <c r="DM431" s="16"/>
      <c r="DN431" s="16"/>
      <c r="DO431" s="16"/>
      <c r="DP431" s="16"/>
      <c r="DQ431" s="16"/>
      <c r="DR431" s="16"/>
      <c r="DS431" s="16"/>
      <c r="DT431" s="16"/>
      <c r="DU431" s="16"/>
      <c r="DV431" s="16"/>
      <c r="DW431" s="16"/>
      <c r="DX431" s="16"/>
      <c r="DY431" s="16"/>
      <c r="DZ431" s="16"/>
      <c r="EA431" s="16"/>
      <c r="EB431" s="16"/>
      <c r="EC431" s="16"/>
      <c r="ED431" s="16"/>
      <c r="EE431" s="16"/>
      <c r="EF431" s="16"/>
      <c r="EG431" s="16"/>
      <c r="EH431" s="16"/>
      <c r="EI431" s="16"/>
      <c r="EJ431" s="16"/>
      <c r="EK431" s="16"/>
      <c r="EL431" s="16"/>
      <c r="EM431" s="16"/>
      <c r="EN431" s="16"/>
      <c r="EO431" s="16"/>
      <c r="EP431" s="16"/>
      <c r="EQ431" s="16"/>
      <c r="ER431" s="16"/>
      <c r="ES431" s="16"/>
      <c r="ET431" s="16"/>
      <c r="EU431" s="16"/>
      <c r="EV431" s="16"/>
      <c r="EW431" s="16"/>
      <c r="EX431" s="16"/>
      <c r="EY431" s="16"/>
      <c r="EZ431" s="16"/>
      <c r="FA431" s="16"/>
      <c r="FB431" s="16"/>
      <c r="FC431" s="16"/>
      <c r="FD431" s="16"/>
      <c r="FE431" s="16"/>
      <c r="FF431" s="16"/>
      <c r="FG431" s="16"/>
      <c r="FH431" s="16"/>
      <c r="FI431" s="16"/>
      <c r="FJ431" s="16"/>
      <c r="FK431" s="16"/>
      <c r="FL431" s="16"/>
      <c r="FM431" s="16"/>
      <c r="FN431" s="16"/>
      <c r="FO431" s="16"/>
      <c r="FP431" s="16"/>
      <c r="FQ431" s="16"/>
      <c r="FR431" s="16"/>
      <c r="FS431" s="16"/>
      <c r="FT431" s="16"/>
      <c r="FU431" s="16"/>
      <c r="FV431" s="16"/>
      <c r="FW431" s="16"/>
      <c r="FX431" s="16"/>
      <c r="FY431" s="16"/>
      <c r="FZ431" s="16"/>
      <c r="GA431" s="16"/>
      <c r="GB431" s="16"/>
      <c r="GC431" s="16"/>
      <c r="GD431" s="16"/>
      <c r="GE431" s="16"/>
      <c r="GF431" s="16"/>
      <c r="GG431" s="16"/>
      <c r="GH431" s="16"/>
      <c r="GI431" s="16"/>
      <c r="GJ431" s="16"/>
      <c r="GK431" s="16"/>
      <c r="GL431" s="16"/>
      <c r="GM431" s="16"/>
      <c r="GN431" s="16"/>
      <c r="GO431" s="16"/>
      <c r="GP431" s="16"/>
      <c r="GQ431" s="16"/>
      <c r="GR431" s="16"/>
      <c r="GS431" s="16"/>
      <c r="GT431" s="16"/>
      <c r="GU431" s="16"/>
      <c r="GV431" s="16"/>
      <c r="GW431" s="16"/>
      <c r="GX431" s="16"/>
      <c r="GY431" s="16"/>
      <c r="GZ431" s="16"/>
      <c r="HA431" s="16"/>
      <c r="HB431" s="16"/>
      <c r="HC431" s="16"/>
      <c r="HD431" s="16"/>
      <c r="HE431" s="16"/>
      <c r="HF431" s="16"/>
      <c r="HG431" s="16"/>
      <c r="HH431" s="16"/>
      <c r="HI431" s="16"/>
      <c r="HJ431" s="16"/>
      <c r="HK431" s="16"/>
      <c r="HL431" s="16"/>
      <c r="HM431" s="16"/>
      <c r="HN431" s="16"/>
      <c r="HO431" s="16"/>
      <c r="HP431" s="16"/>
      <c r="HQ431" s="16"/>
      <c r="HR431" s="16"/>
      <c r="HS431" s="16"/>
      <c r="HT431" s="16"/>
      <c r="HU431" s="16"/>
      <c r="HV431" s="16"/>
      <c r="HW431" s="16"/>
      <c r="HX431" s="16"/>
      <c r="HY431" s="16"/>
      <c r="HZ431" s="16"/>
      <c r="IA431" s="16"/>
      <c r="IB431" s="16"/>
      <c r="IC431" s="16"/>
      <c r="ID431" s="16"/>
      <c r="IE431" s="16"/>
      <c r="IF431" s="16"/>
      <c r="IG431" s="16"/>
      <c r="IH431" s="16"/>
      <c r="II431" s="16"/>
      <c r="IJ431" s="16"/>
      <c r="IK431" s="16"/>
      <c r="IL431" s="16"/>
      <c r="IM431" s="16"/>
      <c r="IN431" s="16"/>
      <c r="IO431" s="16"/>
      <c r="IP431" s="16"/>
      <c r="IQ431" s="16"/>
      <c r="IR431" s="16"/>
      <c r="IS431" s="16"/>
      <c r="IT431" s="16"/>
      <c r="IU431" s="16"/>
    </row>
    <row r="432" spans="1:255" s="55" customFormat="1" ht="13.5" customHeight="1">
      <c r="A432" s="64">
        <v>615</v>
      </c>
      <c r="B432" s="63" t="s">
        <v>4</v>
      </c>
      <c r="C432" s="63">
        <v>201812431</v>
      </c>
      <c r="D432" s="66" t="s">
        <v>23</v>
      </c>
      <c r="E432" s="32"/>
      <c r="F432" s="16"/>
      <c r="G432" s="16"/>
      <c r="H432" s="16"/>
      <c r="I432" s="16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  <c r="EQ432" s="59"/>
      <c r="ER432" s="59"/>
      <c r="ES432" s="59"/>
      <c r="ET432" s="59"/>
      <c r="EU432" s="59"/>
      <c r="EV432" s="59"/>
      <c r="EW432" s="59"/>
      <c r="EX432" s="59"/>
      <c r="EY432" s="59"/>
      <c r="EZ432" s="59"/>
      <c r="FA432" s="59"/>
      <c r="FB432" s="59"/>
      <c r="FC432" s="59"/>
      <c r="FD432" s="59"/>
      <c r="FE432" s="59"/>
      <c r="FF432" s="59"/>
      <c r="FG432" s="59"/>
      <c r="FH432" s="59"/>
      <c r="FI432" s="59"/>
      <c r="FJ432" s="59"/>
      <c r="FK432" s="59"/>
      <c r="FL432" s="59"/>
      <c r="FM432" s="59"/>
      <c r="FN432" s="59"/>
      <c r="FO432" s="59"/>
      <c r="FP432" s="59"/>
      <c r="FQ432" s="59"/>
      <c r="FR432" s="59"/>
      <c r="FS432" s="59"/>
      <c r="FT432" s="59"/>
      <c r="FU432" s="59"/>
      <c r="FV432" s="59"/>
      <c r="FW432" s="59"/>
      <c r="FX432" s="59"/>
      <c r="FY432" s="59"/>
      <c r="FZ432" s="59"/>
      <c r="GA432" s="59"/>
      <c r="GB432" s="59"/>
      <c r="GC432" s="59"/>
      <c r="GD432" s="59"/>
      <c r="GE432" s="59"/>
      <c r="GF432" s="59"/>
      <c r="GG432" s="59"/>
      <c r="GH432" s="59"/>
      <c r="GI432" s="59"/>
      <c r="GJ432" s="59"/>
      <c r="GK432" s="59"/>
      <c r="GL432" s="59"/>
      <c r="GM432" s="59"/>
      <c r="GN432" s="59"/>
      <c r="GO432" s="59"/>
      <c r="GP432" s="59"/>
      <c r="GQ432" s="59"/>
      <c r="GR432" s="59"/>
      <c r="GS432" s="59"/>
      <c r="GT432" s="59"/>
      <c r="GU432" s="59"/>
      <c r="GV432" s="59"/>
      <c r="GW432" s="59"/>
      <c r="GX432" s="59"/>
      <c r="GY432" s="59"/>
      <c r="GZ432" s="59"/>
      <c r="HA432" s="59"/>
      <c r="HB432" s="59"/>
      <c r="HC432" s="59"/>
      <c r="HD432" s="59"/>
      <c r="HE432" s="59"/>
      <c r="HF432" s="59"/>
      <c r="HG432" s="59"/>
      <c r="HH432" s="59"/>
      <c r="HI432" s="59"/>
      <c r="HJ432" s="59"/>
      <c r="HK432" s="59"/>
      <c r="HL432" s="56"/>
      <c r="HM432" s="56"/>
      <c r="HN432" s="56"/>
      <c r="HO432" s="56"/>
      <c r="HP432" s="56"/>
      <c r="HQ432" s="56"/>
      <c r="HR432" s="56"/>
      <c r="HS432" s="56"/>
      <c r="HT432" s="56"/>
      <c r="HU432" s="56"/>
      <c r="HV432" s="56"/>
      <c r="HW432" s="56"/>
      <c r="HX432" s="56"/>
      <c r="HY432" s="56"/>
      <c r="HZ432" s="56"/>
      <c r="IA432" s="56"/>
      <c r="IB432" s="56"/>
      <c r="IC432" s="56"/>
      <c r="ID432" s="56"/>
      <c r="IE432" s="56"/>
      <c r="IF432" s="56"/>
      <c r="IG432" s="56"/>
      <c r="IH432" s="56"/>
      <c r="II432" s="56"/>
      <c r="IJ432" s="56"/>
      <c r="IK432" s="56"/>
      <c r="IL432" s="56"/>
      <c r="IM432" s="56"/>
      <c r="IN432" s="56"/>
      <c r="IO432" s="56"/>
      <c r="IP432" s="56"/>
      <c r="IQ432" s="56"/>
      <c r="IR432" s="56"/>
      <c r="IS432" s="56"/>
      <c r="IT432" s="56"/>
      <c r="IU432" s="56"/>
    </row>
    <row r="433" spans="1:255" s="61" customFormat="1" ht="13.5" customHeight="1">
      <c r="A433" s="64">
        <v>616</v>
      </c>
      <c r="B433" s="63" t="s">
        <v>4</v>
      </c>
      <c r="C433" s="63">
        <v>201812432</v>
      </c>
      <c r="D433" s="66" t="s">
        <v>23</v>
      </c>
      <c r="E433" s="32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  <c r="IH433" s="16"/>
      <c r="II433" s="16"/>
      <c r="IJ433" s="16"/>
      <c r="IK433" s="16"/>
      <c r="IL433" s="16"/>
      <c r="IM433" s="16"/>
      <c r="IN433" s="16"/>
      <c r="IO433" s="16"/>
      <c r="IP433" s="16"/>
      <c r="IQ433" s="16"/>
      <c r="IR433" s="16"/>
      <c r="IS433" s="16"/>
      <c r="IT433" s="16"/>
      <c r="IU433" s="16"/>
    </row>
    <row r="434" spans="1:255" s="38" customFormat="1" ht="13.5" customHeight="1">
      <c r="A434" s="64">
        <v>394</v>
      </c>
      <c r="B434" s="63" t="s">
        <v>4</v>
      </c>
      <c r="C434" s="63">
        <v>201812433</v>
      </c>
      <c r="D434" s="66">
        <v>47</v>
      </c>
      <c r="E434" s="32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  <c r="IH434" s="16"/>
      <c r="II434" s="16"/>
      <c r="IJ434" s="16"/>
      <c r="IK434" s="16"/>
      <c r="IL434" s="16"/>
      <c r="IM434" s="16"/>
      <c r="IN434" s="16"/>
      <c r="IO434" s="16"/>
      <c r="IP434" s="16"/>
      <c r="IQ434" s="16"/>
      <c r="IR434" s="16"/>
      <c r="IS434" s="16"/>
      <c r="IT434" s="16"/>
      <c r="IU434" s="16"/>
    </row>
    <row r="435" spans="1:255" s="49" customFormat="1" ht="13.5" customHeight="1">
      <c r="A435" s="64">
        <v>395</v>
      </c>
      <c r="B435" s="63" t="s">
        <v>4</v>
      </c>
      <c r="C435" s="63">
        <v>201812434</v>
      </c>
      <c r="D435" s="66">
        <v>59.5</v>
      </c>
      <c r="E435" s="32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  <c r="IH435" s="16"/>
      <c r="II435" s="16"/>
      <c r="IJ435" s="16"/>
      <c r="IK435" s="16"/>
      <c r="IL435" s="16"/>
      <c r="IM435" s="16"/>
      <c r="IN435" s="16"/>
      <c r="IO435" s="16"/>
      <c r="IP435" s="16"/>
      <c r="IQ435" s="16"/>
      <c r="IR435" s="16"/>
      <c r="IS435" s="16"/>
      <c r="IT435" s="16"/>
      <c r="IU435" s="16"/>
    </row>
    <row r="436" spans="1:255" s="88" customFormat="1" ht="13.5" customHeight="1">
      <c r="A436" s="64">
        <v>396</v>
      </c>
      <c r="B436" s="63" t="s">
        <v>4</v>
      </c>
      <c r="C436" s="63">
        <v>201812435</v>
      </c>
      <c r="D436" s="66">
        <v>51.5</v>
      </c>
      <c r="E436" s="32"/>
      <c r="F436" s="16"/>
      <c r="G436" s="16"/>
      <c r="H436" s="16"/>
      <c r="I436" s="16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  <c r="BZ436" s="54"/>
      <c r="CA436" s="54"/>
      <c r="CB436" s="54"/>
      <c r="CC436" s="54"/>
      <c r="CD436" s="54"/>
      <c r="CE436" s="54"/>
      <c r="CF436" s="54"/>
      <c r="CG436" s="54"/>
      <c r="CH436" s="54"/>
      <c r="CI436" s="54"/>
      <c r="CJ436" s="54"/>
      <c r="CK436" s="54"/>
      <c r="CL436" s="54"/>
      <c r="CM436" s="54"/>
      <c r="CN436" s="54"/>
      <c r="CO436" s="54"/>
      <c r="CP436" s="54"/>
      <c r="CQ436" s="54"/>
      <c r="CR436" s="54"/>
      <c r="CS436" s="54"/>
      <c r="CT436" s="54"/>
      <c r="CU436" s="54"/>
      <c r="CV436" s="54"/>
      <c r="CW436" s="54"/>
      <c r="CX436" s="54"/>
      <c r="CY436" s="54"/>
      <c r="CZ436" s="54"/>
      <c r="DA436" s="54"/>
      <c r="DB436" s="54"/>
      <c r="DC436" s="54"/>
      <c r="DD436" s="54"/>
      <c r="DE436" s="54"/>
      <c r="DF436" s="54"/>
      <c r="DG436" s="54"/>
      <c r="DH436" s="54"/>
      <c r="DI436" s="54"/>
      <c r="DJ436" s="54"/>
      <c r="DK436" s="54"/>
      <c r="DL436" s="54"/>
      <c r="DM436" s="54"/>
      <c r="DN436" s="54"/>
      <c r="DO436" s="54"/>
      <c r="DP436" s="54"/>
      <c r="DQ436" s="54"/>
      <c r="DR436" s="54"/>
      <c r="DS436" s="54"/>
      <c r="DT436" s="54"/>
      <c r="DU436" s="54"/>
      <c r="DV436" s="54"/>
      <c r="DW436" s="54"/>
      <c r="DX436" s="54"/>
      <c r="DY436" s="54"/>
      <c r="DZ436" s="54"/>
      <c r="EA436" s="54"/>
      <c r="EB436" s="54"/>
      <c r="EC436" s="54"/>
      <c r="ED436" s="54"/>
      <c r="EE436" s="54"/>
      <c r="EF436" s="54"/>
      <c r="EG436" s="54"/>
      <c r="EH436" s="54"/>
      <c r="EI436" s="54"/>
      <c r="EJ436" s="54"/>
      <c r="EK436" s="54"/>
      <c r="EL436" s="54"/>
      <c r="EM436" s="54"/>
      <c r="EN436" s="54"/>
      <c r="EO436" s="54"/>
      <c r="EP436" s="54"/>
      <c r="EQ436" s="54"/>
      <c r="ER436" s="54"/>
      <c r="ES436" s="54"/>
      <c r="ET436" s="54"/>
      <c r="EU436" s="54"/>
      <c r="EV436" s="54"/>
      <c r="EW436" s="54"/>
      <c r="EX436" s="54"/>
      <c r="EY436" s="54"/>
      <c r="EZ436" s="54"/>
      <c r="FA436" s="54"/>
      <c r="FB436" s="54"/>
      <c r="FC436" s="54"/>
      <c r="FD436" s="54"/>
      <c r="FE436" s="54"/>
      <c r="FF436" s="54"/>
      <c r="FG436" s="54"/>
      <c r="FH436" s="54"/>
      <c r="FI436" s="54"/>
      <c r="FJ436" s="54"/>
      <c r="FK436" s="54"/>
      <c r="FL436" s="54"/>
      <c r="FM436" s="54"/>
      <c r="FN436" s="54"/>
      <c r="FO436" s="54"/>
      <c r="FP436" s="54"/>
      <c r="FQ436" s="54"/>
      <c r="FR436" s="54"/>
      <c r="FS436" s="54"/>
      <c r="FT436" s="54"/>
      <c r="FU436" s="54"/>
      <c r="FV436" s="54"/>
      <c r="FW436" s="54"/>
      <c r="FX436" s="54"/>
      <c r="FY436" s="54"/>
      <c r="FZ436" s="54"/>
      <c r="GA436" s="54"/>
      <c r="GB436" s="54"/>
      <c r="GC436" s="54"/>
      <c r="GD436" s="54"/>
      <c r="GE436" s="54"/>
      <c r="GF436" s="54"/>
      <c r="GG436" s="54"/>
      <c r="GH436" s="54"/>
      <c r="GI436" s="54"/>
      <c r="GJ436" s="54"/>
      <c r="GK436" s="54"/>
      <c r="GL436" s="54"/>
      <c r="GM436" s="54"/>
      <c r="GN436" s="54"/>
      <c r="GO436" s="54"/>
      <c r="GP436" s="54"/>
      <c r="GQ436" s="54"/>
      <c r="GR436" s="54"/>
      <c r="GS436" s="54"/>
      <c r="GT436" s="54"/>
      <c r="GU436" s="54"/>
      <c r="GV436" s="54"/>
      <c r="GW436" s="54"/>
      <c r="GX436" s="54"/>
      <c r="GY436" s="54"/>
      <c r="GZ436" s="54"/>
      <c r="HA436" s="54"/>
      <c r="HB436" s="54"/>
      <c r="HC436" s="54"/>
      <c r="HD436" s="54"/>
      <c r="HE436" s="54"/>
      <c r="HF436" s="54"/>
      <c r="HG436" s="54"/>
      <c r="HH436" s="54"/>
      <c r="HI436" s="54"/>
      <c r="HJ436" s="54"/>
      <c r="HK436" s="54"/>
      <c r="HL436" s="54"/>
      <c r="HM436" s="54"/>
      <c r="HN436" s="54"/>
      <c r="HO436" s="54"/>
      <c r="HP436" s="54"/>
      <c r="HQ436" s="54"/>
      <c r="HR436" s="54"/>
      <c r="HS436" s="54"/>
      <c r="HT436" s="54"/>
      <c r="HU436" s="54"/>
      <c r="HV436" s="54"/>
      <c r="HW436" s="54"/>
      <c r="HX436" s="54"/>
      <c r="HY436" s="54"/>
      <c r="HZ436" s="54"/>
      <c r="IA436" s="54"/>
      <c r="IB436" s="54"/>
      <c r="IC436" s="54"/>
      <c r="ID436" s="54"/>
      <c r="IE436" s="54"/>
      <c r="IF436" s="54"/>
      <c r="IG436" s="54"/>
      <c r="IH436" s="54"/>
      <c r="II436" s="54"/>
      <c r="IJ436" s="54"/>
      <c r="IK436" s="54"/>
      <c r="IL436" s="54"/>
      <c r="IM436" s="54"/>
      <c r="IN436" s="54"/>
      <c r="IO436" s="54"/>
      <c r="IP436" s="54"/>
      <c r="IQ436" s="54"/>
      <c r="IR436" s="54"/>
      <c r="IS436" s="54"/>
      <c r="IT436" s="54"/>
      <c r="IU436" s="54"/>
    </row>
    <row r="437" spans="1:255" s="88" customFormat="1" ht="13.5" customHeight="1">
      <c r="A437" s="64">
        <v>617</v>
      </c>
      <c r="B437" s="63" t="s">
        <v>4</v>
      </c>
      <c r="C437" s="63">
        <v>201812436</v>
      </c>
      <c r="D437" s="66" t="s">
        <v>23</v>
      </c>
      <c r="E437" s="32"/>
      <c r="F437" s="16"/>
      <c r="G437" s="16"/>
      <c r="H437" s="16"/>
      <c r="I437" s="16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  <c r="BZ437" s="54"/>
      <c r="CA437" s="54"/>
      <c r="CB437" s="54"/>
      <c r="CC437" s="54"/>
      <c r="CD437" s="54"/>
      <c r="CE437" s="54"/>
      <c r="CF437" s="54"/>
      <c r="CG437" s="54"/>
      <c r="CH437" s="54"/>
      <c r="CI437" s="54"/>
      <c r="CJ437" s="54"/>
      <c r="CK437" s="54"/>
      <c r="CL437" s="54"/>
      <c r="CM437" s="54"/>
      <c r="CN437" s="54"/>
      <c r="CO437" s="54"/>
      <c r="CP437" s="54"/>
      <c r="CQ437" s="54"/>
      <c r="CR437" s="54"/>
      <c r="CS437" s="54"/>
      <c r="CT437" s="54"/>
      <c r="CU437" s="54"/>
      <c r="CV437" s="54"/>
      <c r="CW437" s="54"/>
      <c r="CX437" s="54"/>
      <c r="CY437" s="54"/>
      <c r="CZ437" s="54"/>
      <c r="DA437" s="54"/>
      <c r="DB437" s="54"/>
      <c r="DC437" s="54"/>
      <c r="DD437" s="54"/>
      <c r="DE437" s="54"/>
      <c r="DF437" s="54"/>
      <c r="DG437" s="54"/>
      <c r="DH437" s="54"/>
      <c r="DI437" s="54"/>
      <c r="DJ437" s="54"/>
      <c r="DK437" s="54"/>
      <c r="DL437" s="54"/>
      <c r="DM437" s="54"/>
      <c r="DN437" s="54"/>
      <c r="DO437" s="54"/>
      <c r="DP437" s="54"/>
      <c r="DQ437" s="54"/>
      <c r="DR437" s="54"/>
      <c r="DS437" s="54"/>
      <c r="DT437" s="54"/>
      <c r="DU437" s="54"/>
      <c r="DV437" s="54"/>
      <c r="DW437" s="54"/>
      <c r="DX437" s="54"/>
      <c r="DY437" s="54"/>
      <c r="DZ437" s="54"/>
      <c r="EA437" s="54"/>
      <c r="EB437" s="54"/>
      <c r="EC437" s="54"/>
      <c r="ED437" s="54"/>
      <c r="EE437" s="54"/>
      <c r="EF437" s="54"/>
      <c r="EG437" s="54"/>
      <c r="EH437" s="54"/>
      <c r="EI437" s="54"/>
      <c r="EJ437" s="54"/>
      <c r="EK437" s="54"/>
      <c r="EL437" s="54"/>
      <c r="EM437" s="54"/>
      <c r="EN437" s="54"/>
      <c r="EO437" s="54"/>
      <c r="EP437" s="54"/>
      <c r="EQ437" s="54"/>
      <c r="ER437" s="54"/>
      <c r="ES437" s="54"/>
      <c r="ET437" s="54"/>
      <c r="EU437" s="54"/>
      <c r="EV437" s="54"/>
      <c r="EW437" s="54"/>
      <c r="EX437" s="54"/>
      <c r="EY437" s="54"/>
      <c r="EZ437" s="54"/>
      <c r="FA437" s="54"/>
      <c r="FB437" s="54"/>
      <c r="FC437" s="54"/>
      <c r="FD437" s="54"/>
      <c r="FE437" s="54"/>
      <c r="FF437" s="54"/>
      <c r="FG437" s="54"/>
      <c r="FH437" s="54"/>
      <c r="FI437" s="54"/>
      <c r="FJ437" s="54"/>
      <c r="FK437" s="54"/>
      <c r="FL437" s="54"/>
      <c r="FM437" s="54"/>
      <c r="FN437" s="54"/>
      <c r="FO437" s="54"/>
      <c r="FP437" s="54"/>
      <c r="FQ437" s="54"/>
      <c r="FR437" s="54"/>
      <c r="FS437" s="54"/>
      <c r="FT437" s="54"/>
      <c r="FU437" s="54"/>
      <c r="FV437" s="54"/>
      <c r="FW437" s="54"/>
      <c r="FX437" s="54"/>
      <c r="FY437" s="54"/>
      <c r="FZ437" s="54"/>
      <c r="GA437" s="54"/>
      <c r="GB437" s="54"/>
      <c r="GC437" s="54"/>
      <c r="GD437" s="54"/>
      <c r="GE437" s="54"/>
      <c r="GF437" s="54"/>
      <c r="GG437" s="54"/>
      <c r="GH437" s="54"/>
      <c r="GI437" s="54"/>
      <c r="GJ437" s="54"/>
      <c r="GK437" s="54"/>
      <c r="GL437" s="54"/>
      <c r="GM437" s="54"/>
      <c r="GN437" s="54"/>
      <c r="GO437" s="54"/>
      <c r="GP437" s="54"/>
      <c r="GQ437" s="54"/>
      <c r="GR437" s="54"/>
      <c r="GS437" s="54"/>
      <c r="GT437" s="54"/>
      <c r="GU437" s="54"/>
      <c r="GV437" s="54"/>
      <c r="GW437" s="54"/>
      <c r="GX437" s="54"/>
      <c r="GY437" s="54"/>
      <c r="GZ437" s="54"/>
      <c r="HA437" s="54"/>
      <c r="HB437" s="54"/>
      <c r="HC437" s="54"/>
      <c r="HD437" s="54"/>
      <c r="HE437" s="54"/>
      <c r="HF437" s="54"/>
      <c r="HG437" s="54"/>
      <c r="HH437" s="54"/>
      <c r="HI437" s="54"/>
      <c r="HJ437" s="54"/>
      <c r="HK437" s="54"/>
      <c r="HL437" s="54"/>
      <c r="HM437" s="54"/>
      <c r="HN437" s="54"/>
      <c r="HO437" s="54"/>
      <c r="HP437" s="54"/>
      <c r="HQ437" s="54"/>
      <c r="HR437" s="54"/>
      <c r="HS437" s="54"/>
      <c r="HT437" s="54"/>
      <c r="HU437" s="54"/>
      <c r="HV437" s="54"/>
      <c r="HW437" s="54"/>
      <c r="HX437" s="54"/>
      <c r="HY437" s="54"/>
      <c r="HZ437" s="54"/>
      <c r="IA437" s="54"/>
      <c r="IB437" s="54"/>
      <c r="IC437" s="54"/>
      <c r="ID437" s="54"/>
      <c r="IE437" s="54"/>
      <c r="IF437" s="54"/>
      <c r="IG437" s="54"/>
      <c r="IH437" s="54"/>
      <c r="II437" s="54"/>
      <c r="IJ437" s="54"/>
      <c r="IK437" s="54"/>
      <c r="IL437" s="54"/>
      <c r="IM437" s="54"/>
      <c r="IN437" s="54"/>
      <c r="IO437" s="54"/>
      <c r="IP437" s="54"/>
      <c r="IQ437" s="54"/>
      <c r="IR437" s="54"/>
      <c r="IS437" s="54"/>
      <c r="IT437" s="54"/>
      <c r="IU437" s="54"/>
    </row>
    <row r="438" spans="1:255" s="49" customFormat="1" ht="13.5" customHeight="1">
      <c r="A438" s="64">
        <v>397</v>
      </c>
      <c r="B438" s="63" t="s">
        <v>4</v>
      </c>
      <c r="C438" s="63">
        <v>201812437</v>
      </c>
      <c r="D438" s="66">
        <v>54</v>
      </c>
      <c r="E438" s="32"/>
      <c r="F438" s="16"/>
      <c r="G438" s="16"/>
      <c r="H438" s="16"/>
      <c r="I438" s="16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  <c r="BZ438" s="54"/>
      <c r="CA438" s="54"/>
      <c r="CB438" s="54"/>
      <c r="CC438" s="54"/>
      <c r="CD438" s="54"/>
      <c r="CE438" s="54"/>
      <c r="CF438" s="54"/>
      <c r="CG438" s="54"/>
      <c r="CH438" s="54"/>
      <c r="CI438" s="54"/>
      <c r="CJ438" s="54"/>
      <c r="CK438" s="54"/>
      <c r="CL438" s="54"/>
      <c r="CM438" s="54"/>
      <c r="CN438" s="54"/>
      <c r="CO438" s="54"/>
      <c r="CP438" s="54"/>
      <c r="CQ438" s="54"/>
      <c r="CR438" s="54"/>
      <c r="CS438" s="54"/>
      <c r="CT438" s="54"/>
      <c r="CU438" s="54"/>
      <c r="CV438" s="54"/>
      <c r="CW438" s="54"/>
      <c r="CX438" s="54"/>
      <c r="CY438" s="54"/>
      <c r="CZ438" s="54"/>
      <c r="DA438" s="54"/>
      <c r="DB438" s="54"/>
      <c r="DC438" s="54"/>
      <c r="DD438" s="54"/>
      <c r="DE438" s="54"/>
      <c r="DF438" s="54"/>
      <c r="DG438" s="54"/>
      <c r="DH438" s="54"/>
      <c r="DI438" s="54"/>
      <c r="DJ438" s="54"/>
      <c r="DK438" s="54"/>
      <c r="DL438" s="54"/>
      <c r="DM438" s="54"/>
      <c r="DN438" s="54"/>
      <c r="DO438" s="54"/>
      <c r="DP438" s="54"/>
      <c r="DQ438" s="54"/>
      <c r="DR438" s="54"/>
      <c r="DS438" s="54"/>
      <c r="DT438" s="54"/>
      <c r="DU438" s="54"/>
      <c r="DV438" s="54"/>
      <c r="DW438" s="54"/>
      <c r="DX438" s="54"/>
      <c r="DY438" s="54"/>
      <c r="DZ438" s="54"/>
      <c r="EA438" s="54"/>
      <c r="EB438" s="54"/>
      <c r="EC438" s="54"/>
      <c r="ED438" s="54"/>
      <c r="EE438" s="54"/>
      <c r="EF438" s="54"/>
      <c r="EG438" s="54"/>
      <c r="EH438" s="54"/>
      <c r="EI438" s="54"/>
      <c r="EJ438" s="54"/>
      <c r="EK438" s="54"/>
      <c r="EL438" s="54"/>
      <c r="EM438" s="54"/>
      <c r="EN438" s="54"/>
      <c r="EO438" s="54"/>
      <c r="EP438" s="54"/>
      <c r="EQ438" s="54"/>
      <c r="ER438" s="54"/>
      <c r="ES438" s="54"/>
      <c r="ET438" s="54"/>
      <c r="EU438" s="54"/>
      <c r="EV438" s="54"/>
      <c r="EW438" s="54"/>
      <c r="EX438" s="54"/>
      <c r="EY438" s="54"/>
      <c r="EZ438" s="54"/>
      <c r="FA438" s="54"/>
      <c r="FB438" s="54"/>
      <c r="FC438" s="54"/>
      <c r="FD438" s="54"/>
      <c r="FE438" s="54"/>
      <c r="FF438" s="54"/>
      <c r="FG438" s="54"/>
      <c r="FH438" s="54"/>
      <c r="FI438" s="54"/>
      <c r="FJ438" s="54"/>
      <c r="FK438" s="54"/>
      <c r="FL438" s="54"/>
      <c r="FM438" s="54"/>
      <c r="FN438" s="54"/>
      <c r="FO438" s="54"/>
      <c r="FP438" s="54"/>
      <c r="FQ438" s="54"/>
      <c r="FR438" s="54"/>
      <c r="FS438" s="54"/>
      <c r="FT438" s="54"/>
      <c r="FU438" s="54"/>
      <c r="FV438" s="54"/>
      <c r="FW438" s="54"/>
      <c r="FX438" s="54"/>
      <c r="FY438" s="54"/>
      <c r="FZ438" s="54"/>
      <c r="GA438" s="54"/>
      <c r="GB438" s="54"/>
      <c r="GC438" s="54"/>
      <c r="GD438" s="54"/>
      <c r="GE438" s="54"/>
      <c r="GF438" s="54"/>
      <c r="GG438" s="54"/>
      <c r="GH438" s="54"/>
      <c r="GI438" s="54"/>
      <c r="GJ438" s="54"/>
      <c r="GK438" s="54"/>
      <c r="GL438" s="54"/>
      <c r="GM438" s="54"/>
      <c r="GN438" s="54"/>
      <c r="GO438" s="54"/>
      <c r="GP438" s="54"/>
      <c r="GQ438" s="54"/>
      <c r="GR438" s="54"/>
      <c r="GS438" s="54"/>
      <c r="GT438" s="54"/>
      <c r="GU438" s="54"/>
      <c r="GV438" s="54"/>
      <c r="GW438" s="54"/>
      <c r="GX438" s="54"/>
      <c r="GY438" s="54"/>
      <c r="GZ438" s="54"/>
      <c r="HA438" s="54"/>
      <c r="HB438" s="54"/>
      <c r="HC438" s="54"/>
      <c r="HD438" s="54"/>
      <c r="HE438" s="54"/>
      <c r="HF438" s="54"/>
      <c r="HG438" s="54"/>
      <c r="HH438" s="54"/>
      <c r="HI438" s="54"/>
      <c r="HJ438" s="54"/>
      <c r="HK438" s="54"/>
      <c r="HL438" s="54"/>
      <c r="HM438" s="54"/>
      <c r="HN438" s="54"/>
      <c r="HO438" s="54"/>
      <c r="HP438" s="54"/>
      <c r="HQ438" s="54"/>
      <c r="HR438" s="54"/>
      <c r="HS438" s="54"/>
      <c r="HT438" s="54"/>
      <c r="HU438" s="54"/>
      <c r="HV438" s="54"/>
      <c r="HW438" s="54"/>
      <c r="HX438" s="54"/>
      <c r="HY438" s="54"/>
      <c r="HZ438" s="54"/>
      <c r="IA438" s="54"/>
      <c r="IB438" s="54"/>
      <c r="IC438" s="54"/>
      <c r="ID438" s="54"/>
      <c r="IE438" s="54"/>
      <c r="IF438" s="54"/>
      <c r="IG438" s="54"/>
      <c r="IH438" s="54"/>
      <c r="II438" s="54"/>
      <c r="IJ438" s="54"/>
      <c r="IK438" s="54"/>
      <c r="IL438" s="54"/>
      <c r="IM438" s="54"/>
      <c r="IN438" s="54"/>
      <c r="IO438" s="54"/>
      <c r="IP438" s="54"/>
      <c r="IQ438" s="54"/>
      <c r="IR438" s="54"/>
      <c r="IS438" s="54"/>
      <c r="IT438" s="54"/>
      <c r="IU438" s="54"/>
    </row>
    <row r="439" spans="1:255" s="49" customFormat="1" ht="13.5" customHeight="1">
      <c r="A439" s="64">
        <v>398</v>
      </c>
      <c r="B439" s="63" t="s">
        <v>4</v>
      </c>
      <c r="C439" s="63">
        <v>201812438</v>
      </c>
      <c r="D439" s="66">
        <v>53.5</v>
      </c>
      <c r="E439" s="32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16"/>
      <c r="DL439" s="16"/>
      <c r="DM439" s="16"/>
      <c r="DN439" s="16"/>
      <c r="DO439" s="16"/>
      <c r="DP439" s="16"/>
      <c r="DQ439" s="16"/>
      <c r="DR439" s="16"/>
      <c r="DS439" s="16"/>
      <c r="DT439" s="16"/>
      <c r="DU439" s="16"/>
      <c r="DV439" s="16"/>
      <c r="DW439" s="16"/>
      <c r="DX439" s="16"/>
      <c r="DY439" s="16"/>
      <c r="DZ439" s="16"/>
      <c r="EA439" s="16"/>
      <c r="EB439" s="16"/>
      <c r="EC439" s="16"/>
      <c r="ED439" s="16"/>
      <c r="EE439" s="16"/>
      <c r="EF439" s="16"/>
      <c r="EG439" s="16"/>
      <c r="EH439" s="16"/>
      <c r="EI439" s="16"/>
      <c r="EJ439" s="16"/>
      <c r="EK439" s="16"/>
      <c r="EL439" s="16"/>
      <c r="EM439" s="16"/>
      <c r="EN439" s="16"/>
      <c r="EO439" s="16"/>
      <c r="EP439" s="16"/>
      <c r="EQ439" s="16"/>
      <c r="ER439" s="16"/>
      <c r="ES439" s="16"/>
      <c r="ET439" s="16"/>
      <c r="EU439" s="16"/>
      <c r="EV439" s="16"/>
      <c r="EW439" s="16"/>
      <c r="EX439" s="16"/>
      <c r="EY439" s="16"/>
      <c r="EZ439" s="16"/>
      <c r="FA439" s="16"/>
      <c r="FB439" s="16"/>
      <c r="FC439" s="16"/>
      <c r="FD439" s="16"/>
      <c r="FE439" s="16"/>
      <c r="FF439" s="16"/>
      <c r="FG439" s="16"/>
      <c r="FH439" s="16"/>
      <c r="FI439" s="16"/>
      <c r="FJ439" s="16"/>
      <c r="FK439" s="16"/>
      <c r="FL439" s="16"/>
      <c r="FM439" s="16"/>
      <c r="FN439" s="16"/>
      <c r="FO439" s="16"/>
      <c r="FP439" s="16"/>
      <c r="FQ439" s="16"/>
      <c r="FR439" s="16"/>
      <c r="FS439" s="16"/>
      <c r="FT439" s="16"/>
      <c r="FU439" s="16"/>
      <c r="FV439" s="16"/>
      <c r="FW439" s="16"/>
      <c r="FX439" s="16"/>
      <c r="FY439" s="16"/>
      <c r="FZ439" s="16"/>
      <c r="GA439" s="16"/>
      <c r="GB439" s="16"/>
      <c r="GC439" s="16"/>
      <c r="GD439" s="16"/>
      <c r="GE439" s="16"/>
      <c r="GF439" s="16"/>
      <c r="GG439" s="16"/>
      <c r="GH439" s="16"/>
      <c r="GI439" s="16"/>
      <c r="GJ439" s="16"/>
      <c r="GK439" s="16"/>
      <c r="GL439" s="16"/>
      <c r="GM439" s="16"/>
      <c r="GN439" s="16"/>
      <c r="GO439" s="16"/>
      <c r="GP439" s="16"/>
      <c r="GQ439" s="16"/>
      <c r="GR439" s="16"/>
      <c r="GS439" s="16"/>
      <c r="GT439" s="16"/>
      <c r="GU439" s="16"/>
      <c r="GV439" s="16"/>
      <c r="GW439" s="16"/>
      <c r="GX439" s="16"/>
      <c r="GY439" s="16"/>
      <c r="GZ439" s="16"/>
      <c r="HA439" s="16"/>
      <c r="HB439" s="16"/>
      <c r="HC439" s="16"/>
      <c r="HD439" s="16"/>
      <c r="HE439" s="16"/>
      <c r="HF439" s="16"/>
      <c r="HG439" s="16"/>
      <c r="HH439" s="16"/>
      <c r="HI439" s="16"/>
      <c r="HJ439" s="16"/>
      <c r="HK439" s="16"/>
      <c r="HL439" s="16"/>
      <c r="HM439" s="16"/>
      <c r="HN439" s="16"/>
      <c r="HO439" s="16"/>
      <c r="HP439" s="16"/>
      <c r="HQ439" s="16"/>
      <c r="HR439" s="16"/>
      <c r="HS439" s="16"/>
      <c r="HT439" s="16"/>
      <c r="HU439" s="16"/>
      <c r="HV439" s="16"/>
      <c r="HW439" s="16"/>
      <c r="HX439" s="16"/>
      <c r="HY439" s="16"/>
      <c r="HZ439" s="16"/>
      <c r="IA439" s="16"/>
      <c r="IB439" s="16"/>
      <c r="IC439" s="16"/>
      <c r="ID439" s="16"/>
      <c r="IE439" s="16"/>
      <c r="IF439" s="16"/>
      <c r="IG439" s="16"/>
      <c r="IH439" s="16"/>
      <c r="II439" s="16"/>
      <c r="IJ439" s="16"/>
      <c r="IK439" s="16"/>
      <c r="IL439" s="16"/>
      <c r="IM439" s="16"/>
      <c r="IN439" s="16"/>
      <c r="IO439" s="16"/>
      <c r="IP439" s="16"/>
      <c r="IQ439" s="16"/>
      <c r="IR439" s="16"/>
      <c r="IS439" s="16"/>
      <c r="IT439" s="16"/>
      <c r="IU439" s="16"/>
    </row>
    <row r="440" spans="1:255" s="49" customFormat="1" ht="13.5" customHeight="1">
      <c r="A440" s="64">
        <v>399</v>
      </c>
      <c r="B440" s="63" t="s">
        <v>4</v>
      </c>
      <c r="C440" s="63">
        <v>201812439</v>
      </c>
      <c r="D440" s="66">
        <v>55.5</v>
      </c>
      <c r="E440" s="32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16"/>
      <c r="DL440" s="16"/>
      <c r="DM440" s="16"/>
      <c r="DN440" s="16"/>
      <c r="DO440" s="16"/>
      <c r="DP440" s="16"/>
      <c r="DQ440" s="16"/>
      <c r="DR440" s="16"/>
      <c r="DS440" s="16"/>
      <c r="DT440" s="16"/>
      <c r="DU440" s="16"/>
      <c r="DV440" s="16"/>
      <c r="DW440" s="16"/>
      <c r="DX440" s="16"/>
      <c r="DY440" s="16"/>
      <c r="DZ440" s="16"/>
      <c r="EA440" s="16"/>
      <c r="EB440" s="16"/>
      <c r="EC440" s="16"/>
      <c r="ED440" s="16"/>
      <c r="EE440" s="16"/>
      <c r="EF440" s="16"/>
      <c r="EG440" s="16"/>
      <c r="EH440" s="16"/>
      <c r="EI440" s="16"/>
      <c r="EJ440" s="16"/>
      <c r="EK440" s="16"/>
      <c r="EL440" s="16"/>
      <c r="EM440" s="16"/>
      <c r="EN440" s="16"/>
      <c r="EO440" s="16"/>
      <c r="EP440" s="16"/>
      <c r="EQ440" s="16"/>
      <c r="ER440" s="16"/>
      <c r="ES440" s="16"/>
      <c r="ET440" s="16"/>
      <c r="EU440" s="16"/>
      <c r="EV440" s="16"/>
      <c r="EW440" s="16"/>
      <c r="EX440" s="16"/>
      <c r="EY440" s="16"/>
      <c r="EZ440" s="16"/>
      <c r="FA440" s="16"/>
      <c r="FB440" s="16"/>
      <c r="FC440" s="16"/>
      <c r="FD440" s="16"/>
      <c r="FE440" s="16"/>
      <c r="FF440" s="16"/>
      <c r="FG440" s="16"/>
      <c r="FH440" s="16"/>
      <c r="FI440" s="16"/>
      <c r="FJ440" s="16"/>
      <c r="FK440" s="16"/>
      <c r="FL440" s="16"/>
      <c r="FM440" s="16"/>
      <c r="FN440" s="16"/>
      <c r="FO440" s="16"/>
      <c r="FP440" s="16"/>
      <c r="FQ440" s="16"/>
      <c r="FR440" s="16"/>
      <c r="FS440" s="16"/>
      <c r="FT440" s="16"/>
      <c r="FU440" s="16"/>
      <c r="FV440" s="16"/>
      <c r="FW440" s="16"/>
      <c r="FX440" s="16"/>
      <c r="FY440" s="16"/>
      <c r="FZ440" s="16"/>
      <c r="GA440" s="16"/>
      <c r="GB440" s="16"/>
      <c r="GC440" s="16"/>
      <c r="GD440" s="16"/>
      <c r="GE440" s="16"/>
      <c r="GF440" s="16"/>
      <c r="GG440" s="16"/>
      <c r="GH440" s="16"/>
      <c r="GI440" s="16"/>
      <c r="GJ440" s="16"/>
      <c r="GK440" s="16"/>
      <c r="GL440" s="16"/>
      <c r="GM440" s="16"/>
      <c r="GN440" s="16"/>
      <c r="GO440" s="16"/>
      <c r="GP440" s="16"/>
      <c r="GQ440" s="16"/>
      <c r="GR440" s="16"/>
      <c r="GS440" s="16"/>
      <c r="GT440" s="16"/>
      <c r="GU440" s="16"/>
      <c r="GV440" s="16"/>
      <c r="GW440" s="16"/>
      <c r="GX440" s="16"/>
      <c r="GY440" s="16"/>
      <c r="GZ440" s="16"/>
      <c r="HA440" s="16"/>
      <c r="HB440" s="16"/>
      <c r="HC440" s="16"/>
      <c r="HD440" s="16"/>
      <c r="HE440" s="16"/>
      <c r="HF440" s="16"/>
      <c r="HG440" s="16"/>
      <c r="HH440" s="16"/>
      <c r="HI440" s="16"/>
      <c r="HJ440" s="16"/>
      <c r="HK440" s="16"/>
      <c r="HL440" s="16"/>
      <c r="HM440" s="16"/>
      <c r="HN440" s="16"/>
      <c r="HO440" s="16"/>
      <c r="HP440" s="16"/>
      <c r="HQ440" s="16"/>
      <c r="HR440" s="16"/>
      <c r="HS440" s="16"/>
      <c r="HT440" s="16"/>
      <c r="HU440" s="16"/>
      <c r="HV440" s="16"/>
      <c r="HW440" s="16"/>
      <c r="HX440" s="16"/>
      <c r="HY440" s="16"/>
      <c r="HZ440" s="16"/>
      <c r="IA440" s="16"/>
      <c r="IB440" s="16"/>
      <c r="IC440" s="16"/>
      <c r="ID440" s="16"/>
      <c r="IE440" s="16"/>
      <c r="IF440" s="16"/>
      <c r="IG440" s="16"/>
      <c r="IH440" s="16"/>
      <c r="II440" s="16"/>
      <c r="IJ440" s="16"/>
      <c r="IK440" s="16"/>
      <c r="IL440" s="16"/>
      <c r="IM440" s="16"/>
      <c r="IN440" s="16"/>
      <c r="IO440" s="16"/>
      <c r="IP440" s="16"/>
      <c r="IQ440" s="16"/>
      <c r="IR440" s="16"/>
      <c r="IS440" s="16"/>
      <c r="IT440" s="16"/>
      <c r="IU440" s="16"/>
    </row>
    <row r="441" spans="1:255" s="55" customFormat="1" ht="13.5" customHeight="1">
      <c r="A441" s="64">
        <v>400</v>
      </c>
      <c r="B441" s="63" t="s">
        <v>4</v>
      </c>
      <c r="C441" s="63">
        <v>201812440</v>
      </c>
      <c r="D441" s="66">
        <v>60</v>
      </c>
      <c r="E441" s="32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16"/>
      <c r="DL441" s="16"/>
      <c r="DM441" s="16"/>
      <c r="DN441" s="16"/>
      <c r="DO441" s="16"/>
      <c r="DP441" s="16"/>
      <c r="DQ441" s="16"/>
      <c r="DR441" s="16"/>
      <c r="DS441" s="16"/>
      <c r="DT441" s="16"/>
      <c r="DU441" s="16"/>
      <c r="DV441" s="16"/>
      <c r="DW441" s="16"/>
      <c r="DX441" s="16"/>
      <c r="DY441" s="16"/>
      <c r="DZ441" s="16"/>
      <c r="EA441" s="16"/>
      <c r="EB441" s="16"/>
      <c r="EC441" s="16"/>
      <c r="ED441" s="16"/>
      <c r="EE441" s="16"/>
      <c r="EF441" s="16"/>
      <c r="EG441" s="16"/>
      <c r="EH441" s="16"/>
      <c r="EI441" s="16"/>
      <c r="EJ441" s="16"/>
      <c r="EK441" s="16"/>
      <c r="EL441" s="16"/>
      <c r="EM441" s="16"/>
      <c r="EN441" s="16"/>
      <c r="EO441" s="16"/>
      <c r="EP441" s="16"/>
      <c r="EQ441" s="16"/>
      <c r="ER441" s="16"/>
      <c r="ES441" s="16"/>
      <c r="ET441" s="16"/>
      <c r="EU441" s="16"/>
      <c r="EV441" s="16"/>
      <c r="EW441" s="16"/>
      <c r="EX441" s="16"/>
      <c r="EY441" s="16"/>
      <c r="EZ441" s="16"/>
      <c r="FA441" s="16"/>
      <c r="FB441" s="16"/>
      <c r="FC441" s="16"/>
      <c r="FD441" s="16"/>
      <c r="FE441" s="16"/>
      <c r="FF441" s="16"/>
      <c r="FG441" s="16"/>
      <c r="FH441" s="16"/>
      <c r="FI441" s="16"/>
      <c r="FJ441" s="16"/>
      <c r="FK441" s="16"/>
      <c r="FL441" s="16"/>
      <c r="FM441" s="16"/>
      <c r="FN441" s="16"/>
      <c r="FO441" s="16"/>
      <c r="FP441" s="16"/>
      <c r="FQ441" s="16"/>
      <c r="FR441" s="16"/>
      <c r="FS441" s="16"/>
      <c r="FT441" s="16"/>
      <c r="FU441" s="16"/>
      <c r="FV441" s="16"/>
      <c r="FW441" s="16"/>
      <c r="FX441" s="16"/>
      <c r="FY441" s="16"/>
      <c r="FZ441" s="16"/>
      <c r="GA441" s="16"/>
      <c r="GB441" s="16"/>
      <c r="GC441" s="16"/>
      <c r="GD441" s="16"/>
      <c r="GE441" s="16"/>
      <c r="GF441" s="16"/>
      <c r="GG441" s="16"/>
      <c r="GH441" s="16"/>
      <c r="GI441" s="16"/>
      <c r="GJ441" s="16"/>
      <c r="GK441" s="16"/>
      <c r="GL441" s="16"/>
      <c r="GM441" s="16"/>
      <c r="GN441" s="16"/>
      <c r="GO441" s="16"/>
      <c r="GP441" s="16"/>
      <c r="GQ441" s="16"/>
      <c r="GR441" s="16"/>
      <c r="GS441" s="16"/>
      <c r="GT441" s="16"/>
      <c r="GU441" s="16"/>
      <c r="GV441" s="16"/>
      <c r="GW441" s="16"/>
      <c r="GX441" s="16"/>
      <c r="GY441" s="16"/>
      <c r="GZ441" s="16"/>
      <c r="HA441" s="16"/>
      <c r="HB441" s="16"/>
      <c r="HC441" s="16"/>
      <c r="HD441" s="16"/>
      <c r="HE441" s="16"/>
      <c r="HF441" s="16"/>
      <c r="HG441" s="16"/>
      <c r="HH441" s="16"/>
      <c r="HI441" s="16"/>
      <c r="HJ441" s="16"/>
      <c r="HK441" s="16"/>
      <c r="HL441" s="16"/>
      <c r="HM441" s="16"/>
      <c r="HN441" s="16"/>
      <c r="HO441" s="16"/>
      <c r="HP441" s="16"/>
      <c r="HQ441" s="16"/>
      <c r="HR441" s="16"/>
      <c r="HS441" s="16"/>
      <c r="HT441" s="16"/>
      <c r="HU441" s="16"/>
      <c r="HV441" s="16"/>
      <c r="HW441" s="16"/>
      <c r="HX441" s="16"/>
      <c r="HY441" s="16"/>
      <c r="HZ441" s="16"/>
      <c r="IA441" s="16"/>
      <c r="IB441" s="16"/>
      <c r="IC441" s="16"/>
      <c r="ID441" s="16"/>
      <c r="IE441" s="16"/>
      <c r="IF441" s="16"/>
      <c r="IG441" s="16"/>
      <c r="IH441" s="16"/>
      <c r="II441" s="16"/>
      <c r="IJ441" s="16"/>
      <c r="IK441" s="16"/>
      <c r="IL441" s="16"/>
      <c r="IM441" s="16"/>
      <c r="IN441" s="16"/>
      <c r="IO441" s="16"/>
      <c r="IP441" s="16"/>
      <c r="IQ441" s="16"/>
      <c r="IR441" s="16"/>
      <c r="IS441" s="16"/>
      <c r="IT441" s="16"/>
      <c r="IU441" s="16"/>
    </row>
    <row r="442" spans="1:255" s="49" customFormat="1" ht="13.5" customHeight="1">
      <c r="A442" s="64">
        <v>618</v>
      </c>
      <c r="B442" s="63" t="s">
        <v>4</v>
      </c>
      <c r="C442" s="63">
        <v>201812441</v>
      </c>
      <c r="D442" s="66" t="s">
        <v>23</v>
      </c>
      <c r="E442" s="32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16"/>
      <c r="DL442" s="16"/>
      <c r="DM442" s="16"/>
      <c r="DN442" s="16"/>
      <c r="DO442" s="16"/>
      <c r="DP442" s="16"/>
      <c r="DQ442" s="16"/>
      <c r="DR442" s="16"/>
      <c r="DS442" s="16"/>
      <c r="DT442" s="16"/>
      <c r="DU442" s="16"/>
      <c r="DV442" s="16"/>
      <c r="DW442" s="16"/>
      <c r="DX442" s="16"/>
      <c r="DY442" s="16"/>
      <c r="DZ442" s="16"/>
      <c r="EA442" s="16"/>
      <c r="EB442" s="16"/>
      <c r="EC442" s="16"/>
      <c r="ED442" s="16"/>
      <c r="EE442" s="16"/>
      <c r="EF442" s="16"/>
      <c r="EG442" s="16"/>
      <c r="EH442" s="16"/>
      <c r="EI442" s="16"/>
      <c r="EJ442" s="16"/>
      <c r="EK442" s="16"/>
      <c r="EL442" s="16"/>
      <c r="EM442" s="16"/>
      <c r="EN442" s="16"/>
      <c r="EO442" s="16"/>
      <c r="EP442" s="16"/>
      <c r="EQ442" s="16"/>
      <c r="ER442" s="16"/>
      <c r="ES442" s="16"/>
      <c r="ET442" s="16"/>
      <c r="EU442" s="16"/>
      <c r="EV442" s="16"/>
      <c r="EW442" s="16"/>
      <c r="EX442" s="16"/>
      <c r="EY442" s="16"/>
      <c r="EZ442" s="16"/>
      <c r="FA442" s="16"/>
      <c r="FB442" s="16"/>
      <c r="FC442" s="16"/>
      <c r="FD442" s="16"/>
      <c r="FE442" s="16"/>
      <c r="FF442" s="16"/>
      <c r="FG442" s="16"/>
      <c r="FH442" s="16"/>
      <c r="FI442" s="16"/>
      <c r="FJ442" s="16"/>
      <c r="FK442" s="16"/>
      <c r="FL442" s="16"/>
      <c r="FM442" s="16"/>
      <c r="FN442" s="16"/>
      <c r="FO442" s="16"/>
      <c r="FP442" s="16"/>
      <c r="FQ442" s="16"/>
      <c r="FR442" s="16"/>
      <c r="FS442" s="16"/>
      <c r="FT442" s="16"/>
      <c r="FU442" s="16"/>
      <c r="FV442" s="16"/>
      <c r="FW442" s="16"/>
      <c r="FX442" s="16"/>
      <c r="FY442" s="16"/>
      <c r="FZ442" s="16"/>
      <c r="GA442" s="16"/>
      <c r="GB442" s="16"/>
      <c r="GC442" s="16"/>
      <c r="GD442" s="16"/>
      <c r="GE442" s="16"/>
      <c r="GF442" s="16"/>
      <c r="GG442" s="16"/>
      <c r="GH442" s="16"/>
      <c r="GI442" s="16"/>
      <c r="GJ442" s="16"/>
      <c r="GK442" s="16"/>
      <c r="GL442" s="16"/>
      <c r="GM442" s="16"/>
      <c r="GN442" s="16"/>
      <c r="GO442" s="16"/>
      <c r="GP442" s="16"/>
      <c r="GQ442" s="16"/>
      <c r="GR442" s="16"/>
      <c r="GS442" s="16"/>
      <c r="GT442" s="16"/>
      <c r="GU442" s="16"/>
      <c r="GV442" s="16"/>
      <c r="GW442" s="16"/>
      <c r="GX442" s="16"/>
      <c r="GY442" s="16"/>
      <c r="GZ442" s="16"/>
      <c r="HA442" s="16"/>
      <c r="HB442" s="16"/>
      <c r="HC442" s="16"/>
      <c r="HD442" s="16"/>
      <c r="HE442" s="16"/>
      <c r="HF442" s="16"/>
      <c r="HG442" s="16"/>
      <c r="HH442" s="16"/>
      <c r="HI442" s="16"/>
      <c r="HJ442" s="16"/>
      <c r="HK442" s="16"/>
      <c r="HL442" s="16"/>
      <c r="HM442" s="16"/>
      <c r="HN442" s="16"/>
      <c r="HO442" s="16"/>
      <c r="HP442" s="16"/>
      <c r="HQ442" s="16"/>
      <c r="HR442" s="16"/>
      <c r="HS442" s="16"/>
      <c r="HT442" s="16"/>
      <c r="HU442" s="16"/>
      <c r="HV442" s="16"/>
      <c r="HW442" s="16"/>
      <c r="HX442" s="16"/>
      <c r="HY442" s="16"/>
      <c r="HZ442" s="16"/>
      <c r="IA442" s="16"/>
      <c r="IB442" s="16"/>
      <c r="IC442" s="16"/>
      <c r="ID442" s="16"/>
      <c r="IE442" s="16"/>
      <c r="IF442" s="16"/>
      <c r="IG442" s="16"/>
      <c r="IH442" s="16"/>
      <c r="II442" s="16"/>
      <c r="IJ442" s="16"/>
      <c r="IK442" s="16"/>
      <c r="IL442" s="16"/>
      <c r="IM442" s="16"/>
      <c r="IN442" s="16"/>
      <c r="IO442" s="16"/>
      <c r="IP442" s="16"/>
      <c r="IQ442" s="16"/>
      <c r="IR442" s="16"/>
      <c r="IS442" s="16"/>
      <c r="IT442" s="16"/>
      <c r="IU442" s="16"/>
    </row>
    <row r="443" spans="1:255" s="49" customFormat="1" ht="13.5" customHeight="1">
      <c r="A443" s="64">
        <v>401</v>
      </c>
      <c r="B443" s="63" t="s">
        <v>4</v>
      </c>
      <c r="C443" s="63">
        <v>201812442</v>
      </c>
      <c r="D443" s="66">
        <v>46</v>
      </c>
      <c r="E443" s="32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  <c r="FF443" s="16"/>
      <c r="FG443" s="16"/>
      <c r="FH443" s="16"/>
      <c r="FI443" s="16"/>
      <c r="FJ443" s="16"/>
      <c r="FK443" s="16"/>
      <c r="FL443" s="16"/>
      <c r="FM443" s="16"/>
      <c r="FN443" s="16"/>
      <c r="FO443" s="16"/>
      <c r="FP443" s="16"/>
      <c r="FQ443" s="16"/>
      <c r="FR443" s="16"/>
      <c r="FS443" s="16"/>
      <c r="FT443" s="16"/>
      <c r="FU443" s="16"/>
      <c r="FV443" s="16"/>
      <c r="FW443" s="16"/>
      <c r="FX443" s="16"/>
      <c r="FY443" s="16"/>
      <c r="FZ443" s="16"/>
      <c r="GA443" s="16"/>
      <c r="GB443" s="16"/>
      <c r="GC443" s="16"/>
      <c r="GD443" s="16"/>
      <c r="GE443" s="16"/>
      <c r="GF443" s="16"/>
      <c r="GG443" s="16"/>
      <c r="GH443" s="16"/>
      <c r="GI443" s="16"/>
      <c r="GJ443" s="16"/>
      <c r="GK443" s="16"/>
      <c r="GL443" s="16"/>
      <c r="GM443" s="16"/>
      <c r="GN443" s="16"/>
      <c r="GO443" s="16"/>
      <c r="GP443" s="16"/>
      <c r="GQ443" s="16"/>
      <c r="GR443" s="16"/>
      <c r="GS443" s="16"/>
      <c r="GT443" s="16"/>
      <c r="GU443" s="16"/>
      <c r="GV443" s="16"/>
      <c r="GW443" s="16"/>
      <c r="GX443" s="16"/>
      <c r="GY443" s="16"/>
      <c r="GZ443" s="16"/>
      <c r="HA443" s="16"/>
      <c r="HB443" s="16"/>
      <c r="HC443" s="16"/>
      <c r="HD443" s="16"/>
      <c r="HE443" s="16"/>
      <c r="HF443" s="16"/>
      <c r="HG443" s="16"/>
      <c r="HH443" s="16"/>
      <c r="HI443" s="16"/>
      <c r="HJ443" s="16"/>
      <c r="HK443" s="16"/>
      <c r="HL443" s="16"/>
      <c r="HM443" s="16"/>
      <c r="HN443" s="16"/>
      <c r="HO443" s="16"/>
      <c r="HP443" s="16"/>
      <c r="HQ443" s="16"/>
      <c r="HR443" s="16"/>
      <c r="HS443" s="16"/>
      <c r="HT443" s="16"/>
      <c r="HU443" s="16"/>
      <c r="HV443" s="16"/>
      <c r="HW443" s="16"/>
      <c r="HX443" s="16"/>
      <c r="HY443" s="16"/>
      <c r="HZ443" s="16"/>
      <c r="IA443" s="16"/>
      <c r="IB443" s="16"/>
      <c r="IC443" s="16"/>
      <c r="ID443" s="16"/>
      <c r="IE443" s="16"/>
      <c r="IF443" s="16"/>
      <c r="IG443" s="16"/>
      <c r="IH443" s="16"/>
      <c r="II443" s="16"/>
      <c r="IJ443" s="16"/>
      <c r="IK443" s="16"/>
      <c r="IL443" s="16"/>
      <c r="IM443" s="16"/>
      <c r="IN443" s="16"/>
      <c r="IO443" s="16"/>
      <c r="IP443" s="16"/>
      <c r="IQ443" s="16"/>
      <c r="IR443" s="16"/>
      <c r="IS443" s="16"/>
      <c r="IT443" s="16"/>
      <c r="IU443" s="16"/>
    </row>
    <row r="444" spans="1:255" s="55" customFormat="1" ht="13.5" customHeight="1">
      <c r="A444" s="64">
        <v>402</v>
      </c>
      <c r="B444" s="63" t="s">
        <v>4</v>
      </c>
      <c r="C444" s="63">
        <v>201812443</v>
      </c>
      <c r="D444" s="66">
        <v>54</v>
      </c>
      <c r="E444" s="32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  <c r="FF444" s="16"/>
      <c r="FG444" s="16"/>
      <c r="FH444" s="16"/>
      <c r="FI444" s="16"/>
      <c r="FJ444" s="16"/>
      <c r="FK444" s="16"/>
      <c r="FL444" s="16"/>
      <c r="FM444" s="16"/>
      <c r="FN444" s="16"/>
      <c r="FO444" s="16"/>
      <c r="FP444" s="16"/>
      <c r="FQ444" s="16"/>
      <c r="FR444" s="16"/>
      <c r="FS444" s="16"/>
      <c r="FT444" s="16"/>
      <c r="FU444" s="16"/>
      <c r="FV444" s="16"/>
      <c r="FW444" s="16"/>
      <c r="FX444" s="16"/>
      <c r="FY444" s="16"/>
      <c r="FZ444" s="16"/>
      <c r="GA444" s="16"/>
      <c r="GB444" s="16"/>
      <c r="GC444" s="16"/>
      <c r="GD444" s="16"/>
      <c r="GE444" s="16"/>
      <c r="GF444" s="16"/>
      <c r="GG444" s="16"/>
      <c r="GH444" s="16"/>
      <c r="GI444" s="16"/>
      <c r="GJ444" s="16"/>
      <c r="GK444" s="16"/>
      <c r="GL444" s="16"/>
      <c r="GM444" s="16"/>
      <c r="GN444" s="16"/>
      <c r="GO444" s="16"/>
      <c r="GP444" s="16"/>
      <c r="GQ444" s="16"/>
      <c r="GR444" s="16"/>
      <c r="GS444" s="16"/>
      <c r="GT444" s="16"/>
      <c r="GU444" s="16"/>
      <c r="GV444" s="16"/>
      <c r="GW444" s="16"/>
      <c r="GX444" s="16"/>
      <c r="GY444" s="16"/>
      <c r="GZ444" s="16"/>
      <c r="HA444" s="16"/>
      <c r="HB444" s="16"/>
      <c r="HC444" s="16"/>
      <c r="HD444" s="16"/>
      <c r="HE444" s="16"/>
      <c r="HF444" s="16"/>
      <c r="HG444" s="16"/>
      <c r="HH444" s="16"/>
      <c r="HI444" s="16"/>
      <c r="HJ444" s="16"/>
      <c r="HK444" s="16"/>
      <c r="HL444" s="16"/>
      <c r="HM444" s="16"/>
      <c r="HN444" s="16"/>
      <c r="HO444" s="16"/>
      <c r="HP444" s="16"/>
      <c r="HQ444" s="16"/>
      <c r="HR444" s="16"/>
      <c r="HS444" s="16"/>
      <c r="HT444" s="16"/>
      <c r="HU444" s="16"/>
      <c r="HV444" s="16"/>
      <c r="HW444" s="16"/>
      <c r="HX444" s="16"/>
      <c r="HY444" s="16"/>
      <c r="HZ444" s="16"/>
      <c r="IA444" s="16"/>
      <c r="IB444" s="16"/>
      <c r="IC444" s="16"/>
      <c r="ID444" s="16"/>
      <c r="IE444" s="16"/>
      <c r="IF444" s="16"/>
      <c r="IG444" s="16"/>
      <c r="IH444" s="16"/>
      <c r="II444" s="16"/>
      <c r="IJ444" s="16"/>
      <c r="IK444" s="16"/>
      <c r="IL444" s="16"/>
      <c r="IM444" s="16"/>
      <c r="IN444" s="16"/>
      <c r="IO444" s="16"/>
      <c r="IP444" s="16"/>
      <c r="IQ444" s="16"/>
      <c r="IR444" s="16"/>
      <c r="IS444" s="16"/>
      <c r="IT444" s="16"/>
      <c r="IU444" s="16"/>
    </row>
    <row r="445" spans="1:255" s="38" customFormat="1" ht="13.5" customHeight="1">
      <c r="A445" s="64">
        <v>619</v>
      </c>
      <c r="B445" s="63" t="s">
        <v>4</v>
      </c>
      <c r="C445" s="63">
        <v>201812444</v>
      </c>
      <c r="D445" s="66" t="s">
        <v>23</v>
      </c>
      <c r="E445" s="32"/>
      <c r="F445" s="16"/>
      <c r="G445" s="16"/>
      <c r="H445" s="16"/>
      <c r="I445" s="16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  <c r="BZ445" s="54"/>
      <c r="CA445" s="54"/>
      <c r="CB445" s="54"/>
      <c r="CC445" s="54"/>
      <c r="CD445" s="54"/>
      <c r="CE445" s="54"/>
      <c r="CF445" s="54"/>
      <c r="CG445" s="54"/>
      <c r="CH445" s="54"/>
      <c r="CI445" s="54"/>
      <c r="CJ445" s="54"/>
      <c r="CK445" s="54"/>
      <c r="CL445" s="54"/>
      <c r="CM445" s="54"/>
      <c r="CN445" s="54"/>
      <c r="CO445" s="54"/>
      <c r="CP445" s="54"/>
      <c r="CQ445" s="54"/>
      <c r="CR445" s="54"/>
      <c r="CS445" s="54"/>
      <c r="CT445" s="54"/>
      <c r="CU445" s="54"/>
      <c r="CV445" s="54"/>
      <c r="CW445" s="54"/>
      <c r="CX445" s="54"/>
      <c r="CY445" s="54"/>
      <c r="CZ445" s="54"/>
      <c r="DA445" s="54"/>
      <c r="DB445" s="54"/>
      <c r="DC445" s="54"/>
      <c r="DD445" s="54"/>
      <c r="DE445" s="54"/>
      <c r="DF445" s="54"/>
      <c r="DG445" s="54"/>
      <c r="DH445" s="54"/>
      <c r="DI445" s="54"/>
      <c r="DJ445" s="54"/>
      <c r="DK445" s="54"/>
      <c r="DL445" s="54"/>
      <c r="DM445" s="54"/>
      <c r="DN445" s="54"/>
      <c r="DO445" s="54"/>
      <c r="DP445" s="54"/>
      <c r="DQ445" s="54"/>
      <c r="DR445" s="54"/>
      <c r="DS445" s="54"/>
      <c r="DT445" s="54"/>
      <c r="DU445" s="54"/>
      <c r="DV445" s="54"/>
      <c r="DW445" s="54"/>
      <c r="DX445" s="54"/>
      <c r="DY445" s="54"/>
      <c r="DZ445" s="54"/>
      <c r="EA445" s="54"/>
      <c r="EB445" s="54"/>
      <c r="EC445" s="54"/>
      <c r="ED445" s="54"/>
      <c r="EE445" s="54"/>
      <c r="EF445" s="54"/>
      <c r="EG445" s="54"/>
      <c r="EH445" s="54"/>
      <c r="EI445" s="54"/>
      <c r="EJ445" s="54"/>
      <c r="EK445" s="54"/>
      <c r="EL445" s="54"/>
      <c r="EM445" s="54"/>
      <c r="EN445" s="54"/>
      <c r="EO445" s="54"/>
      <c r="EP445" s="54"/>
      <c r="EQ445" s="54"/>
      <c r="ER445" s="54"/>
      <c r="ES445" s="54"/>
      <c r="ET445" s="54"/>
      <c r="EU445" s="54"/>
      <c r="EV445" s="54"/>
      <c r="EW445" s="54"/>
      <c r="EX445" s="54"/>
      <c r="EY445" s="54"/>
      <c r="EZ445" s="54"/>
      <c r="FA445" s="54"/>
      <c r="FB445" s="54"/>
      <c r="FC445" s="54"/>
      <c r="FD445" s="54"/>
      <c r="FE445" s="54"/>
      <c r="FF445" s="54"/>
      <c r="FG445" s="54"/>
      <c r="FH445" s="54"/>
      <c r="FI445" s="54"/>
      <c r="FJ445" s="54"/>
      <c r="FK445" s="54"/>
      <c r="FL445" s="54"/>
      <c r="FM445" s="54"/>
      <c r="FN445" s="54"/>
      <c r="FO445" s="54"/>
      <c r="FP445" s="54"/>
      <c r="FQ445" s="54"/>
      <c r="FR445" s="54"/>
      <c r="FS445" s="54"/>
      <c r="FT445" s="54"/>
      <c r="FU445" s="54"/>
      <c r="FV445" s="54"/>
      <c r="FW445" s="54"/>
      <c r="FX445" s="54"/>
      <c r="FY445" s="54"/>
      <c r="FZ445" s="54"/>
      <c r="GA445" s="54"/>
      <c r="GB445" s="54"/>
      <c r="GC445" s="54"/>
      <c r="GD445" s="54"/>
      <c r="GE445" s="54"/>
      <c r="GF445" s="54"/>
      <c r="GG445" s="54"/>
      <c r="GH445" s="54"/>
      <c r="GI445" s="54"/>
      <c r="GJ445" s="54"/>
      <c r="GK445" s="54"/>
      <c r="GL445" s="54"/>
      <c r="GM445" s="54"/>
      <c r="GN445" s="54"/>
      <c r="GO445" s="54"/>
      <c r="GP445" s="54"/>
      <c r="GQ445" s="54"/>
      <c r="GR445" s="54"/>
      <c r="GS445" s="54"/>
      <c r="GT445" s="54"/>
      <c r="GU445" s="54"/>
      <c r="GV445" s="54"/>
      <c r="GW445" s="54"/>
      <c r="GX445" s="54"/>
      <c r="GY445" s="54"/>
      <c r="GZ445" s="54"/>
      <c r="HA445" s="54"/>
      <c r="HB445" s="54"/>
      <c r="HC445" s="54"/>
      <c r="HD445" s="54"/>
      <c r="HE445" s="54"/>
      <c r="HF445" s="54"/>
      <c r="HG445" s="54"/>
      <c r="HH445" s="54"/>
      <c r="HI445" s="54"/>
      <c r="HJ445" s="54"/>
      <c r="HK445" s="54"/>
      <c r="HL445" s="54"/>
      <c r="HM445" s="54"/>
      <c r="HN445" s="54"/>
      <c r="HO445" s="54"/>
      <c r="HP445" s="54"/>
      <c r="HQ445" s="54"/>
      <c r="HR445" s="54"/>
      <c r="HS445" s="54"/>
      <c r="HT445" s="54"/>
      <c r="HU445" s="54"/>
      <c r="HV445" s="54"/>
      <c r="HW445" s="54"/>
      <c r="HX445" s="54"/>
      <c r="HY445" s="54"/>
      <c r="HZ445" s="54"/>
      <c r="IA445" s="54"/>
      <c r="IB445" s="54"/>
      <c r="IC445" s="54"/>
      <c r="ID445" s="54"/>
      <c r="IE445" s="54"/>
      <c r="IF445" s="54"/>
      <c r="IG445" s="54"/>
      <c r="IH445" s="54"/>
      <c r="II445" s="54"/>
      <c r="IJ445" s="54"/>
      <c r="IK445" s="54"/>
      <c r="IL445" s="54"/>
      <c r="IM445" s="54"/>
      <c r="IN445" s="54"/>
      <c r="IO445" s="54"/>
      <c r="IP445" s="54"/>
      <c r="IQ445" s="54"/>
      <c r="IR445" s="54"/>
      <c r="IS445" s="54"/>
      <c r="IT445" s="54"/>
      <c r="IU445" s="54"/>
    </row>
    <row r="446" spans="1:255" s="49" customFormat="1" ht="13.5" customHeight="1">
      <c r="A446" s="64">
        <v>403</v>
      </c>
      <c r="B446" s="63" t="s">
        <v>4</v>
      </c>
      <c r="C446" s="63">
        <v>201812445</v>
      </c>
      <c r="D446" s="66">
        <v>73</v>
      </c>
      <c r="E446" s="66" t="s">
        <v>26</v>
      </c>
      <c r="F446" s="16"/>
      <c r="G446" s="16"/>
      <c r="H446" s="16"/>
      <c r="I446" s="16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  <c r="BZ446" s="54"/>
      <c r="CA446" s="54"/>
      <c r="CB446" s="54"/>
      <c r="CC446" s="54"/>
      <c r="CD446" s="54"/>
      <c r="CE446" s="54"/>
      <c r="CF446" s="54"/>
      <c r="CG446" s="54"/>
      <c r="CH446" s="54"/>
      <c r="CI446" s="54"/>
      <c r="CJ446" s="54"/>
      <c r="CK446" s="54"/>
      <c r="CL446" s="54"/>
      <c r="CM446" s="54"/>
      <c r="CN446" s="54"/>
      <c r="CO446" s="54"/>
      <c r="CP446" s="54"/>
      <c r="CQ446" s="54"/>
      <c r="CR446" s="54"/>
      <c r="CS446" s="54"/>
      <c r="CT446" s="54"/>
      <c r="CU446" s="54"/>
      <c r="CV446" s="54"/>
      <c r="CW446" s="54"/>
      <c r="CX446" s="54"/>
      <c r="CY446" s="54"/>
      <c r="CZ446" s="54"/>
      <c r="DA446" s="54"/>
      <c r="DB446" s="54"/>
      <c r="DC446" s="54"/>
      <c r="DD446" s="54"/>
      <c r="DE446" s="54"/>
      <c r="DF446" s="54"/>
      <c r="DG446" s="54"/>
      <c r="DH446" s="54"/>
      <c r="DI446" s="54"/>
      <c r="DJ446" s="54"/>
      <c r="DK446" s="54"/>
      <c r="DL446" s="54"/>
      <c r="DM446" s="54"/>
      <c r="DN446" s="54"/>
      <c r="DO446" s="54"/>
      <c r="DP446" s="54"/>
      <c r="DQ446" s="54"/>
      <c r="DR446" s="54"/>
      <c r="DS446" s="54"/>
      <c r="DT446" s="54"/>
      <c r="DU446" s="54"/>
      <c r="DV446" s="54"/>
      <c r="DW446" s="54"/>
      <c r="DX446" s="54"/>
      <c r="DY446" s="54"/>
      <c r="DZ446" s="54"/>
      <c r="EA446" s="54"/>
      <c r="EB446" s="54"/>
      <c r="EC446" s="54"/>
      <c r="ED446" s="54"/>
      <c r="EE446" s="54"/>
      <c r="EF446" s="54"/>
      <c r="EG446" s="54"/>
      <c r="EH446" s="54"/>
      <c r="EI446" s="54"/>
      <c r="EJ446" s="54"/>
      <c r="EK446" s="54"/>
      <c r="EL446" s="54"/>
      <c r="EM446" s="54"/>
      <c r="EN446" s="54"/>
      <c r="EO446" s="54"/>
      <c r="EP446" s="54"/>
      <c r="EQ446" s="54"/>
      <c r="ER446" s="54"/>
      <c r="ES446" s="54"/>
      <c r="ET446" s="54"/>
      <c r="EU446" s="54"/>
      <c r="EV446" s="54"/>
      <c r="EW446" s="54"/>
      <c r="EX446" s="54"/>
      <c r="EY446" s="54"/>
      <c r="EZ446" s="54"/>
      <c r="FA446" s="54"/>
      <c r="FB446" s="54"/>
      <c r="FC446" s="54"/>
      <c r="FD446" s="54"/>
      <c r="FE446" s="54"/>
      <c r="FF446" s="54"/>
      <c r="FG446" s="54"/>
      <c r="FH446" s="54"/>
      <c r="FI446" s="54"/>
      <c r="FJ446" s="54"/>
      <c r="FK446" s="54"/>
      <c r="FL446" s="54"/>
      <c r="FM446" s="54"/>
      <c r="FN446" s="54"/>
      <c r="FO446" s="54"/>
      <c r="FP446" s="54"/>
      <c r="FQ446" s="54"/>
      <c r="FR446" s="54"/>
      <c r="FS446" s="54"/>
      <c r="FT446" s="54"/>
      <c r="FU446" s="54"/>
      <c r="FV446" s="54"/>
      <c r="FW446" s="54"/>
      <c r="FX446" s="54"/>
      <c r="FY446" s="54"/>
      <c r="FZ446" s="54"/>
      <c r="GA446" s="54"/>
      <c r="GB446" s="54"/>
      <c r="GC446" s="54"/>
      <c r="GD446" s="54"/>
      <c r="GE446" s="54"/>
      <c r="GF446" s="54"/>
      <c r="GG446" s="54"/>
      <c r="GH446" s="54"/>
      <c r="GI446" s="54"/>
      <c r="GJ446" s="54"/>
      <c r="GK446" s="54"/>
      <c r="GL446" s="54"/>
      <c r="GM446" s="54"/>
      <c r="GN446" s="54"/>
      <c r="GO446" s="54"/>
      <c r="GP446" s="54"/>
      <c r="GQ446" s="54"/>
      <c r="GR446" s="54"/>
      <c r="GS446" s="54"/>
      <c r="GT446" s="54"/>
      <c r="GU446" s="54"/>
      <c r="GV446" s="54"/>
      <c r="GW446" s="54"/>
      <c r="GX446" s="54"/>
      <c r="GY446" s="54"/>
      <c r="GZ446" s="54"/>
      <c r="HA446" s="54"/>
      <c r="HB446" s="54"/>
      <c r="HC446" s="54"/>
      <c r="HD446" s="54"/>
      <c r="HE446" s="54"/>
      <c r="HF446" s="54"/>
      <c r="HG446" s="54"/>
      <c r="HH446" s="54"/>
      <c r="HI446" s="54"/>
      <c r="HJ446" s="54"/>
      <c r="HK446" s="54"/>
      <c r="HL446" s="54"/>
      <c r="HM446" s="54"/>
      <c r="HN446" s="54"/>
      <c r="HO446" s="54"/>
      <c r="HP446" s="54"/>
      <c r="HQ446" s="54"/>
      <c r="HR446" s="54"/>
      <c r="HS446" s="54"/>
      <c r="HT446" s="54"/>
      <c r="HU446" s="54"/>
      <c r="HV446" s="54"/>
      <c r="HW446" s="54"/>
      <c r="HX446" s="54"/>
      <c r="HY446" s="54"/>
      <c r="HZ446" s="54"/>
      <c r="IA446" s="54"/>
      <c r="IB446" s="54"/>
      <c r="IC446" s="54"/>
      <c r="ID446" s="54"/>
      <c r="IE446" s="54"/>
      <c r="IF446" s="54"/>
      <c r="IG446" s="54"/>
      <c r="IH446" s="54"/>
      <c r="II446" s="54"/>
      <c r="IJ446" s="54"/>
      <c r="IK446" s="54"/>
      <c r="IL446" s="54"/>
      <c r="IM446" s="54"/>
      <c r="IN446" s="54"/>
      <c r="IO446" s="54"/>
      <c r="IP446" s="54"/>
      <c r="IQ446" s="54"/>
      <c r="IR446" s="54"/>
      <c r="IS446" s="54"/>
      <c r="IT446" s="54"/>
      <c r="IU446" s="54"/>
    </row>
    <row r="447" spans="1:255" s="49" customFormat="1" ht="13.5" customHeight="1">
      <c r="A447" s="64">
        <v>404</v>
      </c>
      <c r="B447" s="63" t="s">
        <v>4</v>
      </c>
      <c r="C447" s="63">
        <v>201812446</v>
      </c>
      <c r="D447" s="66">
        <v>44</v>
      </c>
      <c r="E447" s="32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16"/>
      <c r="DL447" s="16"/>
      <c r="DM447" s="16"/>
      <c r="DN447" s="16"/>
      <c r="DO447" s="16"/>
      <c r="DP447" s="16"/>
      <c r="DQ447" s="16"/>
      <c r="DR447" s="16"/>
      <c r="DS447" s="16"/>
      <c r="DT447" s="16"/>
      <c r="DU447" s="16"/>
      <c r="DV447" s="16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  <c r="EO447" s="16"/>
      <c r="EP447" s="16"/>
      <c r="EQ447" s="16"/>
      <c r="ER447" s="16"/>
      <c r="ES447" s="16"/>
      <c r="ET447" s="16"/>
      <c r="EU447" s="16"/>
      <c r="EV447" s="16"/>
      <c r="EW447" s="16"/>
      <c r="EX447" s="16"/>
      <c r="EY447" s="16"/>
      <c r="EZ447" s="16"/>
      <c r="FA447" s="16"/>
      <c r="FB447" s="16"/>
      <c r="FC447" s="16"/>
      <c r="FD447" s="16"/>
      <c r="FE447" s="16"/>
      <c r="FF447" s="16"/>
      <c r="FG447" s="16"/>
      <c r="FH447" s="16"/>
      <c r="FI447" s="16"/>
      <c r="FJ447" s="16"/>
      <c r="FK447" s="16"/>
      <c r="FL447" s="16"/>
      <c r="FM447" s="16"/>
      <c r="FN447" s="16"/>
      <c r="FO447" s="16"/>
      <c r="FP447" s="16"/>
      <c r="FQ447" s="16"/>
      <c r="FR447" s="16"/>
      <c r="FS447" s="16"/>
      <c r="FT447" s="16"/>
      <c r="FU447" s="16"/>
      <c r="FV447" s="16"/>
      <c r="FW447" s="16"/>
      <c r="FX447" s="16"/>
      <c r="FY447" s="16"/>
      <c r="FZ447" s="16"/>
      <c r="GA447" s="16"/>
      <c r="GB447" s="16"/>
      <c r="GC447" s="16"/>
      <c r="GD447" s="16"/>
      <c r="GE447" s="16"/>
      <c r="GF447" s="16"/>
      <c r="GG447" s="16"/>
      <c r="GH447" s="16"/>
      <c r="GI447" s="16"/>
      <c r="GJ447" s="16"/>
      <c r="GK447" s="16"/>
      <c r="GL447" s="16"/>
      <c r="GM447" s="16"/>
      <c r="GN447" s="16"/>
      <c r="GO447" s="16"/>
      <c r="GP447" s="16"/>
      <c r="GQ447" s="16"/>
      <c r="GR447" s="16"/>
      <c r="GS447" s="16"/>
      <c r="GT447" s="16"/>
      <c r="GU447" s="16"/>
      <c r="GV447" s="16"/>
      <c r="GW447" s="16"/>
      <c r="GX447" s="16"/>
      <c r="GY447" s="16"/>
      <c r="GZ447" s="16"/>
      <c r="HA447" s="16"/>
      <c r="HB447" s="16"/>
      <c r="HC447" s="16"/>
      <c r="HD447" s="16"/>
      <c r="HE447" s="16"/>
      <c r="HF447" s="16"/>
      <c r="HG447" s="16"/>
      <c r="HH447" s="16"/>
      <c r="HI447" s="16"/>
      <c r="HJ447" s="16"/>
      <c r="HK447" s="16"/>
      <c r="HL447" s="16"/>
      <c r="HM447" s="16"/>
      <c r="HN447" s="16"/>
      <c r="HO447" s="16"/>
      <c r="HP447" s="16"/>
      <c r="HQ447" s="16"/>
      <c r="HR447" s="16"/>
      <c r="HS447" s="16"/>
      <c r="HT447" s="16"/>
      <c r="HU447" s="16"/>
      <c r="HV447" s="16"/>
      <c r="HW447" s="16"/>
      <c r="HX447" s="16"/>
      <c r="HY447" s="16"/>
      <c r="HZ447" s="16"/>
      <c r="IA447" s="16"/>
      <c r="IB447" s="16"/>
      <c r="IC447" s="16"/>
      <c r="ID447" s="16"/>
      <c r="IE447" s="16"/>
      <c r="IF447" s="16"/>
      <c r="IG447" s="16"/>
      <c r="IH447" s="16"/>
      <c r="II447" s="16"/>
      <c r="IJ447" s="16"/>
      <c r="IK447" s="16"/>
      <c r="IL447" s="16"/>
      <c r="IM447" s="16"/>
      <c r="IN447" s="16"/>
      <c r="IO447" s="16"/>
      <c r="IP447" s="16"/>
      <c r="IQ447" s="16"/>
      <c r="IR447" s="16"/>
      <c r="IS447" s="16"/>
      <c r="IT447" s="16"/>
      <c r="IU447" s="16"/>
    </row>
    <row r="448" spans="1:255" s="55" customFormat="1" ht="13.5" customHeight="1">
      <c r="A448" s="64">
        <v>405</v>
      </c>
      <c r="B448" s="63" t="s">
        <v>4</v>
      </c>
      <c r="C448" s="63">
        <v>201812447</v>
      </c>
      <c r="D448" s="66">
        <v>51.8</v>
      </c>
      <c r="E448" s="32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  <c r="EO448" s="16"/>
      <c r="EP448" s="16"/>
      <c r="EQ448" s="16"/>
      <c r="ER448" s="16"/>
      <c r="ES448" s="16"/>
      <c r="ET448" s="16"/>
      <c r="EU448" s="16"/>
      <c r="EV448" s="16"/>
      <c r="EW448" s="16"/>
      <c r="EX448" s="16"/>
      <c r="EY448" s="16"/>
      <c r="EZ448" s="16"/>
      <c r="FA448" s="16"/>
      <c r="FB448" s="16"/>
      <c r="FC448" s="16"/>
      <c r="FD448" s="16"/>
      <c r="FE448" s="16"/>
      <c r="FF448" s="16"/>
      <c r="FG448" s="16"/>
      <c r="FH448" s="16"/>
      <c r="FI448" s="16"/>
      <c r="FJ448" s="16"/>
      <c r="FK448" s="16"/>
      <c r="FL448" s="16"/>
      <c r="FM448" s="16"/>
      <c r="FN448" s="16"/>
      <c r="FO448" s="16"/>
      <c r="FP448" s="16"/>
      <c r="FQ448" s="16"/>
      <c r="FR448" s="16"/>
      <c r="FS448" s="16"/>
      <c r="FT448" s="16"/>
      <c r="FU448" s="16"/>
      <c r="FV448" s="16"/>
      <c r="FW448" s="16"/>
      <c r="FX448" s="16"/>
      <c r="FY448" s="16"/>
      <c r="FZ448" s="16"/>
      <c r="GA448" s="16"/>
      <c r="GB448" s="16"/>
      <c r="GC448" s="16"/>
      <c r="GD448" s="16"/>
      <c r="GE448" s="16"/>
      <c r="GF448" s="16"/>
      <c r="GG448" s="16"/>
      <c r="GH448" s="16"/>
      <c r="GI448" s="16"/>
      <c r="GJ448" s="16"/>
      <c r="GK448" s="16"/>
      <c r="GL448" s="16"/>
      <c r="GM448" s="16"/>
      <c r="GN448" s="16"/>
      <c r="GO448" s="16"/>
      <c r="GP448" s="16"/>
      <c r="GQ448" s="16"/>
      <c r="GR448" s="16"/>
      <c r="GS448" s="16"/>
      <c r="GT448" s="16"/>
      <c r="GU448" s="16"/>
      <c r="GV448" s="16"/>
      <c r="GW448" s="16"/>
      <c r="GX448" s="16"/>
      <c r="GY448" s="16"/>
      <c r="GZ448" s="16"/>
      <c r="HA448" s="16"/>
      <c r="HB448" s="16"/>
      <c r="HC448" s="16"/>
      <c r="HD448" s="16"/>
      <c r="HE448" s="16"/>
      <c r="HF448" s="16"/>
      <c r="HG448" s="16"/>
      <c r="HH448" s="16"/>
      <c r="HI448" s="16"/>
      <c r="HJ448" s="16"/>
      <c r="HK448" s="16"/>
      <c r="HL448" s="16"/>
      <c r="HM448" s="16"/>
      <c r="HN448" s="16"/>
      <c r="HO448" s="16"/>
      <c r="HP448" s="16"/>
      <c r="HQ448" s="16"/>
      <c r="HR448" s="16"/>
      <c r="HS448" s="16"/>
      <c r="HT448" s="16"/>
      <c r="HU448" s="16"/>
      <c r="HV448" s="16"/>
      <c r="HW448" s="16"/>
      <c r="HX448" s="16"/>
      <c r="HY448" s="16"/>
      <c r="HZ448" s="16"/>
      <c r="IA448" s="16"/>
      <c r="IB448" s="16"/>
      <c r="IC448" s="16"/>
      <c r="ID448" s="16"/>
      <c r="IE448" s="16"/>
      <c r="IF448" s="16"/>
      <c r="IG448" s="16"/>
      <c r="IH448" s="16"/>
      <c r="II448" s="16"/>
      <c r="IJ448" s="16"/>
      <c r="IK448" s="16"/>
      <c r="IL448" s="16"/>
      <c r="IM448" s="16"/>
      <c r="IN448" s="16"/>
      <c r="IO448" s="16"/>
      <c r="IP448" s="16"/>
      <c r="IQ448" s="16"/>
      <c r="IR448" s="16"/>
      <c r="IS448" s="16"/>
      <c r="IT448" s="16"/>
      <c r="IU448" s="16"/>
    </row>
    <row r="449" spans="1:255" s="88" customFormat="1" ht="13.5" customHeight="1">
      <c r="A449" s="64">
        <v>406</v>
      </c>
      <c r="B449" s="63" t="s">
        <v>4</v>
      </c>
      <c r="C449" s="63">
        <v>201812448</v>
      </c>
      <c r="D449" s="66">
        <v>62.8</v>
      </c>
      <c r="E449" s="32"/>
      <c r="F449" s="16"/>
      <c r="G449" s="16"/>
      <c r="H449" s="16"/>
      <c r="I449" s="16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8"/>
      <c r="BE449" s="58"/>
      <c r="BF449" s="58"/>
      <c r="BG449" s="58"/>
      <c r="BH449" s="58"/>
      <c r="BI449" s="58"/>
      <c r="BJ449" s="58"/>
      <c r="BK449" s="58"/>
      <c r="BL449" s="58"/>
      <c r="BM449" s="58"/>
      <c r="BN449" s="58"/>
      <c r="BO449" s="58"/>
      <c r="BP449" s="58"/>
      <c r="BQ449" s="58"/>
      <c r="BR449" s="58"/>
      <c r="BS449" s="58"/>
      <c r="BT449" s="58"/>
      <c r="BU449" s="58"/>
      <c r="BV449" s="58"/>
      <c r="BW449" s="58"/>
      <c r="BX449" s="58"/>
      <c r="BY449" s="58"/>
      <c r="BZ449" s="58"/>
      <c r="CA449" s="58"/>
      <c r="CB449" s="58"/>
      <c r="CC449" s="58"/>
      <c r="CD449" s="58"/>
      <c r="CE449" s="58"/>
      <c r="CF449" s="58"/>
      <c r="CG449" s="58"/>
      <c r="CH449" s="58"/>
      <c r="CI449" s="58"/>
      <c r="CJ449" s="58"/>
      <c r="CK449" s="58"/>
      <c r="CL449" s="58"/>
      <c r="CM449" s="58"/>
      <c r="CN449" s="58"/>
      <c r="CO449" s="58"/>
      <c r="CP449" s="58"/>
      <c r="CQ449" s="58"/>
      <c r="CR449" s="58"/>
      <c r="CS449" s="58"/>
      <c r="CT449" s="58"/>
      <c r="CU449" s="58"/>
      <c r="CV449" s="58"/>
      <c r="CW449" s="58"/>
      <c r="CX449" s="58"/>
      <c r="CY449" s="58"/>
      <c r="CZ449" s="58"/>
      <c r="DA449" s="58"/>
      <c r="DB449" s="58"/>
      <c r="DC449" s="58"/>
      <c r="DD449" s="58"/>
      <c r="DE449" s="58"/>
      <c r="DF449" s="58"/>
      <c r="DG449" s="58"/>
      <c r="DH449" s="58"/>
      <c r="DI449" s="58"/>
      <c r="DJ449" s="58"/>
      <c r="DK449" s="58"/>
      <c r="DL449" s="58"/>
      <c r="DM449" s="58"/>
      <c r="DN449" s="58"/>
      <c r="DO449" s="58"/>
      <c r="DP449" s="58"/>
      <c r="DQ449" s="58"/>
      <c r="DR449" s="58"/>
      <c r="DS449" s="58"/>
      <c r="DT449" s="58"/>
      <c r="DU449" s="58"/>
      <c r="DV449" s="58"/>
      <c r="DW449" s="58"/>
      <c r="DX449" s="58"/>
      <c r="DY449" s="58"/>
      <c r="DZ449" s="58"/>
      <c r="EA449" s="58"/>
      <c r="EB449" s="58"/>
      <c r="EC449" s="58"/>
      <c r="ED449" s="58"/>
      <c r="EE449" s="58"/>
      <c r="EF449" s="58"/>
      <c r="EG449" s="58"/>
      <c r="EH449" s="58"/>
      <c r="EI449" s="58"/>
      <c r="EJ449" s="58"/>
      <c r="EK449" s="58"/>
      <c r="EL449" s="58"/>
      <c r="EM449" s="58"/>
      <c r="EN449" s="58"/>
      <c r="EO449" s="58"/>
      <c r="EP449" s="58"/>
      <c r="EQ449" s="58"/>
      <c r="ER449" s="58"/>
      <c r="ES449" s="58"/>
      <c r="ET449" s="58"/>
      <c r="EU449" s="58"/>
      <c r="EV449" s="58"/>
      <c r="EW449" s="58"/>
      <c r="EX449" s="58"/>
      <c r="EY449" s="58"/>
      <c r="EZ449" s="58"/>
      <c r="FA449" s="58"/>
      <c r="FB449" s="58"/>
      <c r="FC449" s="58"/>
      <c r="FD449" s="58"/>
      <c r="FE449" s="58"/>
      <c r="FF449" s="58"/>
      <c r="FG449" s="58"/>
      <c r="FH449" s="58"/>
      <c r="FI449" s="58"/>
      <c r="FJ449" s="58"/>
      <c r="FK449" s="58"/>
      <c r="FL449" s="58"/>
      <c r="FM449" s="58"/>
      <c r="FN449" s="58"/>
      <c r="FO449" s="58"/>
      <c r="FP449" s="58"/>
      <c r="FQ449" s="58"/>
      <c r="FR449" s="58"/>
      <c r="FS449" s="58"/>
      <c r="FT449" s="58"/>
      <c r="FU449" s="58"/>
      <c r="FV449" s="58"/>
      <c r="FW449" s="58"/>
      <c r="FX449" s="58"/>
      <c r="FY449" s="58"/>
      <c r="FZ449" s="58"/>
      <c r="GA449" s="58"/>
      <c r="GB449" s="58"/>
      <c r="GC449" s="58"/>
      <c r="GD449" s="58"/>
      <c r="GE449" s="58"/>
      <c r="GF449" s="58"/>
      <c r="GG449" s="58"/>
      <c r="GH449" s="58"/>
      <c r="GI449" s="58"/>
      <c r="GJ449" s="58"/>
      <c r="GK449" s="58"/>
      <c r="GL449" s="58"/>
      <c r="GM449" s="58"/>
      <c r="GN449" s="58"/>
      <c r="GO449" s="58"/>
      <c r="GP449" s="58"/>
      <c r="GQ449" s="58"/>
      <c r="GR449" s="58"/>
      <c r="GS449" s="58"/>
      <c r="GT449" s="58"/>
      <c r="GU449" s="58"/>
      <c r="GV449" s="58"/>
      <c r="GW449" s="58"/>
      <c r="GX449" s="58"/>
      <c r="GY449" s="58"/>
      <c r="GZ449" s="58"/>
      <c r="HA449" s="58"/>
      <c r="HB449" s="58"/>
      <c r="HC449" s="58"/>
      <c r="HD449" s="58"/>
      <c r="HE449" s="58"/>
      <c r="HF449" s="58"/>
      <c r="HG449" s="58"/>
      <c r="HH449" s="58"/>
      <c r="HI449" s="58"/>
      <c r="HJ449" s="58"/>
      <c r="HK449" s="58"/>
      <c r="HL449" s="56"/>
      <c r="HM449" s="56"/>
      <c r="HN449" s="56"/>
      <c r="HO449" s="56"/>
      <c r="HP449" s="56"/>
      <c r="HQ449" s="56"/>
      <c r="HR449" s="56"/>
      <c r="HS449" s="56"/>
      <c r="HT449" s="56"/>
      <c r="HU449" s="56"/>
      <c r="HV449" s="56"/>
      <c r="HW449" s="56"/>
      <c r="HX449" s="56"/>
      <c r="HY449" s="56"/>
      <c r="HZ449" s="56"/>
      <c r="IA449" s="56"/>
      <c r="IB449" s="56"/>
      <c r="IC449" s="56"/>
      <c r="ID449" s="56"/>
      <c r="IE449" s="56"/>
      <c r="IF449" s="56"/>
      <c r="IG449" s="56"/>
      <c r="IH449" s="56"/>
      <c r="II449" s="56"/>
      <c r="IJ449" s="56"/>
      <c r="IK449" s="56"/>
      <c r="IL449" s="56"/>
      <c r="IM449" s="56"/>
      <c r="IN449" s="56"/>
      <c r="IO449" s="56"/>
      <c r="IP449" s="56"/>
      <c r="IQ449" s="56"/>
      <c r="IR449" s="56"/>
      <c r="IS449" s="56"/>
      <c r="IT449" s="56"/>
      <c r="IU449" s="56"/>
    </row>
    <row r="450" spans="1:255" s="88" customFormat="1" ht="13.5" customHeight="1">
      <c r="A450" s="64">
        <v>624</v>
      </c>
      <c r="B450" s="63" t="s">
        <v>4</v>
      </c>
      <c r="C450" s="63">
        <v>201812449</v>
      </c>
      <c r="D450" s="66" t="s">
        <v>23</v>
      </c>
      <c r="E450" s="32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  <c r="DE450" s="16"/>
      <c r="DF450" s="16"/>
      <c r="DG450" s="16"/>
      <c r="DH450" s="16"/>
      <c r="DI450" s="16"/>
      <c r="DJ450" s="16"/>
      <c r="DK450" s="16"/>
      <c r="DL450" s="16"/>
      <c r="DM450" s="16"/>
      <c r="DN450" s="16"/>
      <c r="DO450" s="16"/>
      <c r="DP450" s="16"/>
      <c r="DQ450" s="16"/>
      <c r="DR450" s="16"/>
      <c r="DS450" s="16"/>
      <c r="DT450" s="16"/>
      <c r="DU450" s="16"/>
      <c r="DV450" s="16"/>
      <c r="DW450" s="16"/>
      <c r="DX450" s="16"/>
      <c r="DY450" s="16"/>
      <c r="DZ450" s="16"/>
      <c r="EA450" s="16"/>
      <c r="EB450" s="16"/>
      <c r="EC450" s="16"/>
      <c r="ED450" s="16"/>
      <c r="EE450" s="16"/>
      <c r="EF450" s="16"/>
      <c r="EG450" s="16"/>
      <c r="EH450" s="16"/>
      <c r="EI450" s="16"/>
      <c r="EJ450" s="16"/>
      <c r="EK450" s="16"/>
      <c r="EL450" s="16"/>
      <c r="EM450" s="16"/>
      <c r="EN450" s="16"/>
      <c r="EO450" s="16"/>
      <c r="EP450" s="16"/>
      <c r="EQ450" s="16"/>
      <c r="ER450" s="16"/>
      <c r="ES450" s="16"/>
      <c r="ET450" s="16"/>
      <c r="EU450" s="16"/>
      <c r="EV450" s="16"/>
      <c r="EW450" s="16"/>
      <c r="EX450" s="16"/>
      <c r="EY450" s="16"/>
      <c r="EZ450" s="16"/>
      <c r="FA450" s="16"/>
      <c r="FB450" s="16"/>
      <c r="FC450" s="16"/>
      <c r="FD450" s="16"/>
      <c r="FE450" s="16"/>
      <c r="FF450" s="16"/>
      <c r="FG450" s="16"/>
      <c r="FH450" s="16"/>
      <c r="FI450" s="16"/>
      <c r="FJ450" s="16"/>
      <c r="FK450" s="16"/>
      <c r="FL450" s="16"/>
      <c r="FM450" s="16"/>
      <c r="FN450" s="16"/>
      <c r="FO450" s="16"/>
      <c r="FP450" s="16"/>
      <c r="FQ450" s="16"/>
      <c r="FR450" s="16"/>
      <c r="FS450" s="16"/>
      <c r="FT450" s="16"/>
      <c r="FU450" s="16"/>
      <c r="FV450" s="16"/>
      <c r="FW450" s="16"/>
      <c r="FX450" s="16"/>
      <c r="FY450" s="16"/>
      <c r="FZ450" s="16"/>
      <c r="GA450" s="16"/>
      <c r="GB450" s="16"/>
      <c r="GC450" s="16"/>
      <c r="GD450" s="16"/>
      <c r="GE450" s="16"/>
      <c r="GF450" s="16"/>
      <c r="GG450" s="16"/>
      <c r="GH450" s="16"/>
      <c r="GI450" s="16"/>
      <c r="GJ450" s="16"/>
      <c r="GK450" s="16"/>
      <c r="GL450" s="16"/>
      <c r="GM450" s="16"/>
      <c r="GN450" s="16"/>
      <c r="GO450" s="16"/>
      <c r="GP450" s="16"/>
      <c r="GQ450" s="16"/>
      <c r="GR450" s="16"/>
      <c r="GS450" s="16"/>
      <c r="GT450" s="16"/>
      <c r="GU450" s="16"/>
      <c r="GV450" s="16"/>
      <c r="GW450" s="16"/>
      <c r="GX450" s="16"/>
      <c r="GY450" s="16"/>
      <c r="GZ450" s="16"/>
      <c r="HA450" s="16"/>
      <c r="HB450" s="16"/>
      <c r="HC450" s="16"/>
      <c r="HD450" s="16"/>
      <c r="HE450" s="16"/>
      <c r="HF450" s="16"/>
      <c r="HG450" s="16"/>
      <c r="HH450" s="16"/>
      <c r="HI450" s="16"/>
      <c r="HJ450" s="16"/>
      <c r="HK450" s="16"/>
      <c r="HL450" s="16"/>
      <c r="HM450" s="16"/>
      <c r="HN450" s="16"/>
      <c r="HO450" s="16"/>
      <c r="HP450" s="16"/>
      <c r="HQ450" s="16"/>
      <c r="HR450" s="16"/>
      <c r="HS450" s="16"/>
      <c r="HT450" s="16"/>
      <c r="HU450" s="16"/>
      <c r="HV450" s="16"/>
      <c r="HW450" s="16"/>
      <c r="HX450" s="16"/>
      <c r="HY450" s="16"/>
      <c r="HZ450" s="16"/>
      <c r="IA450" s="16"/>
      <c r="IB450" s="16"/>
      <c r="IC450" s="16"/>
      <c r="ID450" s="16"/>
      <c r="IE450" s="16"/>
      <c r="IF450" s="16"/>
      <c r="IG450" s="16"/>
      <c r="IH450" s="16"/>
      <c r="II450" s="16"/>
      <c r="IJ450" s="16"/>
      <c r="IK450" s="16"/>
      <c r="IL450" s="16"/>
      <c r="IM450" s="16"/>
      <c r="IN450" s="16"/>
      <c r="IO450" s="16"/>
      <c r="IP450" s="16"/>
      <c r="IQ450" s="16"/>
      <c r="IR450" s="16"/>
      <c r="IS450" s="16"/>
      <c r="IT450" s="16"/>
      <c r="IU450" s="16"/>
    </row>
    <row r="451" spans="1:255" s="49" customFormat="1" ht="13.5" customHeight="1">
      <c r="A451" s="64">
        <v>407</v>
      </c>
      <c r="B451" s="63" t="s">
        <v>4</v>
      </c>
      <c r="C451" s="63">
        <v>201812450</v>
      </c>
      <c r="D451" s="66">
        <v>49.5</v>
      </c>
      <c r="E451" s="32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  <c r="DE451" s="16"/>
      <c r="DF451" s="16"/>
      <c r="DG451" s="16"/>
      <c r="DH451" s="16"/>
      <c r="DI451" s="16"/>
      <c r="DJ451" s="16"/>
      <c r="DK451" s="16"/>
      <c r="DL451" s="16"/>
      <c r="DM451" s="16"/>
      <c r="DN451" s="16"/>
      <c r="DO451" s="16"/>
      <c r="DP451" s="16"/>
      <c r="DQ451" s="16"/>
      <c r="DR451" s="16"/>
      <c r="DS451" s="16"/>
      <c r="DT451" s="16"/>
      <c r="DU451" s="16"/>
      <c r="DV451" s="16"/>
      <c r="DW451" s="16"/>
      <c r="DX451" s="16"/>
      <c r="DY451" s="16"/>
      <c r="DZ451" s="16"/>
      <c r="EA451" s="16"/>
      <c r="EB451" s="16"/>
      <c r="EC451" s="16"/>
      <c r="ED451" s="16"/>
      <c r="EE451" s="16"/>
      <c r="EF451" s="16"/>
      <c r="EG451" s="16"/>
      <c r="EH451" s="16"/>
      <c r="EI451" s="16"/>
      <c r="EJ451" s="16"/>
      <c r="EK451" s="16"/>
      <c r="EL451" s="16"/>
      <c r="EM451" s="16"/>
      <c r="EN451" s="16"/>
      <c r="EO451" s="16"/>
      <c r="EP451" s="16"/>
      <c r="EQ451" s="16"/>
      <c r="ER451" s="16"/>
      <c r="ES451" s="16"/>
      <c r="ET451" s="16"/>
      <c r="EU451" s="16"/>
      <c r="EV451" s="16"/>
      <c r="EW451" s="16"/>
      <c r="EX451" s="16"/>
      <c r="EY451" s="16"/>
      <c r="EZ451" s="16"/>
      <c r="FA451" s="16"/>
      <c r="FB451" s="16"/>
      <c r="FC451" s="16"/>
      <c r="FD451" s="16"/>
      <c r="FE451" s="16"/>
      <c r="FF451" s="16"/>
      <c r="FG451" s="16"/>
      <c r="FH451" s="16"/>
      <c r="FI451" s="16"/>
      <c r="FJ451" s="16"/>
      <c r="FK451" s="16"/>
      <c r="FL451" s="16"/>
      <c r="FM451" s="16"/>
      <c r="FN451" s="16"/>
      <c r="FO451" s="16"/>
      <c r="FP451" s="16"/>
      <c r="FQ451" s="16"/>
      <c r="FR451" s="16"/>
      <c r="FS451" s="16"/>
      <c r="FT451" s="16"/>
      <c r="FU451" s="16"/>
      <c r="FV451" s="16"/>
      <c r="FW451" s="16"/>
      <c r="FX451" s="16"/>
      <c r="FY451" s="16"/>
      <c r="FZ451" s="16"/>
      <c r="GA451" s="16"/>
      <c r="GB451" s="16"/>
      <c r="GC451" s="16"/>
      <c r="GD451" s="16"/>
      <c r="GE451" s="16"/>
      <c r="GF451" s="16"/>
      <c r="GG451" s="16"/>
      <c r="GH451" s="16"/>
      <c r="GI451" s="16"/>
      <c r="GJ451" s="16"/>
      <c r="GK451" s="16"/>
      <c r="GL451" s="16"/>
      <c r="GM451" s="16"/>
      <c r="GN451" s="16"/>
      <c r="GO451" s="16"/>
      <c r="GP451" s="16"/>
      <c r="GQ451" s="16"/>
      <c r="GR451" s="16"/>
      <c r="GS451" s="16"/>
      <c r="GT451" s="16"/>
      <c r="GU451" s="16"/>
      <c r="GV451" s="16"/>
      <c r="GW451" s="16"/>
      <c r="GX451" s="16"/>
      <c r="GY451" s="16"/>
      <c r="GZ451" s="16"/>
      <c r="HA451" s="16"/>
      <c r="HB451" s="16"/>
      <c r="HC451" s="16"/>
      <c r="HD451" s="16"/>
      <c r="HE451" s="16"/>
      <c r="HF451" s="16"/>
      <c r="HG451" s="16"/>
      <c r="HH451" s="16"/>
      <c r="HI451" s="16"/>
      <c r="HJ451" s="16"/>
      <c r="HK451" s="16"/>
      <c r="HL451" s="16"/>
      <c r="HM451" s="16"/>
      <c r="HN451" s="16"/>
      <c r="HO451" s="16"/>
      <c r="HP451" s="16"/>
      <c r="HQ451" s="16"/>
      <c r="HR451" s="16"/>
      <c r="HS451" s="16"/>
      <c r="HT451" s="16"/>
      <c r="HU451" s="16"/>
      <c r="HV451" s="16"/>
      <c r="HW451" s="16"/>
      <c r="HX451" s="16"/>
      <c r="HY451" s="16"/>
      <c r="HZ451" s="16"/>
      <c r="IA451" s="16"/>
      <c r="IB451" s="16"/>
      <c r="IC451" s="16"/>
      <c r="ID451" s="16"/>
      <c r="IE451" s="16"/>
      <c r="IF451" s="16"/>
      <c r="IG451" s="16"/>
      <c r="IH451" s="16"/>
      <c r="II451" s="16"/>
      <c r="IJ451" s="16"/>
      <c r="IK451" s="16"/>
      <c r="IL451" s="16"/>
      <c r="IM451" s="16"/>
      <c r="IN451" s="16"/>
      <c r="IO451" s="16"/>
      <c r="IP451" s="16"/>
      <c r="IQ451" s="16"/>
      <c r="IR451" s="16"/>
      <c r="IS451" s="16"/>
      <c r="IT451" s="16"/>
      <c r="IU451" s="16"/>
    </row>
    <row r="452" spans="1:255" s="55" customFormat="1" ht="13.5" customHeight="1">
      <c r="A452" s="64">
        <v>623</v>
      </c>
      <c r="B452" s="63" t="s">
        <v>4</v>
      </c>
      <c r="C452" s="63">
        <v>201812451</v>
      </c>
      <c r="D452" s="66" t="s">
        <v>23</v>
      </c>
      <c r="E452" s="32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  <c r="DE452" s="16"/>
      <c r="DF452" s="16"/>
      <c r="DG452" s="16"/>
      <c r="DH452" s="16"/>
      <c r="DI452" s="16"/>
      <c r="DJ452" s="16"/>
      <c r="DK452" s="16"/>
      <c r="DL452" s="16"/>
      <c r="DM452" s="16"/>
      <c r="DN452" s="16"/>
      <c r="DO452" s="16"/>
      <c r="DP452" s="16"/>
      <c r="DQ452" s="16"/>
      <c r="DR452" s="16"/>
      <c r="DS452" s="16"/>
      <c r="DT452" s="16"/>
      <c r="DU452" s="16"/>
      <c r="DV452" s="16"/>
      <c r="DW452" s="16"/>
      <c r="DX452" s="16"/>
      <c r="DY452" s="16"/>
      <c r="DZ452" s="16"/>
      <c r="EA452" s="16"/>
      <c r="EB452" s="16"/>
      <c r="EC452" s="16"/>
      <c r="ED452" s="16"/>
      <c r="EE452" s="16"/>
      <c r="EF452" s="16"/>
      <c r="EG452" s="16"/>
      <c r="EH452" s="16"/>
      <c r="EI452" s="16"/>
      <c r="EJ452" s="16"/>
      <c r="EK452" s="16"/>
      <c r="EL452" s="16"/>
      <c r="EM452" s="16"/>
      <c r="EN452" s="16"/>
      <c r="EO452" s="16"/>
      <c r="EP452" s="16"/>
      <c r="EQ452" s="16"/>
      <c r="ER452" s="16"/>
      <c r="ES452" s="16"/>
      <c r="ET452" s="16"/>
      <c r="EU452" s="16"/>
      <c r="EV452" s="16"/>
      <c r="EW452" s="16"/>
      <c r="EX452" s="16"/>
      <c r="EY452" s="16"/>
      <c r="EZ452" s="16"/>
      <c r="FA452" s="16"/>
      <c r="FB452" s="16"/>
      <c r="FC452" s="16"/>
      <c r="FD452" s="16"/>
      <c r="FE452" s="16"/>
      <c r="FF452" s="16"/>
      <c r="FG452" s="16"/>
      <c r="FH452" s="16"/>
      <c r="FI452" s="16"/>
      <c r="FJ452" s="16"/>
      <c r="FK452" s="16"/>
      <c r="FL452" s="16"/>
      <c r="FM452" s="16"/>
      <c r="FN452" s="16"/>
      <c r="FO452" s="16"/>
      <c r="FP452" s="16"/>
      <c r="FQ452" s="16"/>
      <c r="FR452" s="16"/>
      <c r="FS452" s="16"/>
      <c r="FT452" s="16"/>
      <c r="FU452" s="16"/>
      <c r="FV452" s="16"/>
      <c r="FW452" s="16"/>
      <c r="FX452" s="16"/>
      <c r="FY452" s="16"/>
      <c r="FZ452" s="16"/>
      <c r="GA452" s="16"/>
      <c r="GB452" s="16"/>
      <c r="GC452" s="16"/>
      <c r="GD452" s="16"/>
      <c r="GE452" s="16"/>
      <c r="GF452" s="16"/>
      <c r="GG452" s="16"/>
      <c r="GH452" s="16"/>
      <c r="GI452" s="16"/>
      <c r="GJ452" s="16"/>
      <c r="GK452" s="16"/>
      <c r="GL452" s="16"/>
      <c r="GM452" s="16"/>
      <c r="GN452" s="16"/>
      <c r="GO452" s="16"/>
      <c r="GP452" s="16"/>
      <c r="GQ452" s="16"/>
      <c r="GR452" s="16"/>
      <c r="GS452" s="16"/>
      <c r="GT452" s="16"/>
      <c r="GU452" s="16"/>
      <c r="GV452" s="16"/>
      <c r="GW452" s="16"/>
      <c r="GX452" s="16"/>
      <c r="GY452" s="16"/>
      <c r="GZ452" s="16"/>
      <c r="HA452" s="16"/>
      <c r="HB452" s="16"/>
      <c r="HC452" s="16"/>
      <c r="HD452" s="16"/>
      <c r="HE452" s="16"/>
      <c r="HF452" s="16"/>
      <c r="HG452" s="16"/>
      <c r="HH452" s="16"/>
      <c r="HI452" s="16"/>
      <c r="HJ452" s="16"/>
      <c r="HK452" s="16"/>
      <c r="HL452" s="16"/>
      <c r="HM452" s="16"/>
      <c r="HN452" s="16"/>
      <c r="HO452" s="16"/>
      <c r="HP452" s="16"/>
      <c r="HQ452" s="16"/>
      <c r="HR452" s="16"/>
      <c r="HS452" s="16"/>
      <c r="HT452" s="16"/>
      <c r="HU452" s="16"/>
      <c r="HV452" s="16"/>
      <c r="HW452" s="16"/>
      <c r="HX452" s="16"/>
      <c r="HY452" s="16"/>
      <c r="HZ452" s="16"/>
      <c r="IA452" s="16"/>
      <c r="IB452" s="16"/>
      <c r="IC452" s="16"/>
      <c r="ID452" s="16"/>
      <c r="IE452" s="16"/>
      <c r="IF452" s="16"/>
      <c r="IG452" s="16"/>
      <c r="IH452" s="16"/>
      <c r="II452" s="16"/>
      <c r="IJ452" s="16"/>
      <c r="IK452" s="16"/>
      <c r="IL452" s="16"/>
      <c r="IM452" s="16"/>
      <c r="IN452" s="16"/>
      <c r="IO452" s="16"/>
      <c r="IP452" s="16"/>
      <c r="IQ452" s="16"/>
      <c r="IR452" s="16"/>
      <c r="IS452" s="16"/>
      <c r="IT452" s="16"/>
      <c r="IU452" s="16"/>
    </row>
    <row r="453" spans="1:255" s="55" customFormat="1" ht="13.5" customHeight="1">
      <c r="A453" s="64">
        <v>408</v>
      </c>
      <c r="B453" s="70" t="s">
        <v>4</v>
      </c>
      <c r="C453" s="63">
        <v>201812452</v>
      </c>
      <c r="D453" s="66">
        <v>67.5</v>
      </c>
      <c r="E453" s="32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  <c r="EO453" s="16"/>
      <c r="EP453" s="16"/>
      <c r="EQ453" s="16"/>
      <c r="ER453" s="16"/>
      <c r="ES453" s="16"/>
      <c r="ET453" s="16"/>
      <c r="EU453" s="16"/>
      <c r="EV453" s="16"/>
      <c r="EW453" s="16"/>
      <c r="EX453" s="16"/>
      <c r="EY453" s="16"/>
      <c r="EZ453" s="16"/>
      <c r="FA453" s="16"/>
      <c r="FB453" s="16"/>
      <c r="FC453" s="16"/>
      <c r="FD453" s="16"/>
      <c r="FE453" s="16"/>
      <c r="FF453" s="16"/>
      <c r="FG453" s="16"/>
      <c r="FH453" s="16"/>
      <c r="FI453" s="16"/>
      <c r="FJ453" s="16"/>
      <c r="FK453" s="16"/>
      <c r="FL453" s="16"/>
      <c r="FM453" s="16"/>
      <c r="FN453" s="16"/>
      <c r="FO453" s="16"/>
      <c r="FP453" s="16"/>
      <c r="FQ453" s="16"/>
      <c r="FR453" s="16"/>
      <c r="FS453" s="16"/>
      <c r="FT453" s="16"/>
      <c r="FU453" s="16"/>
      <c r="FV453" s="16"/>
      <c r="FW453" s="16"/>
      <c r="FX453" s="16"/>
      <c r="FY453" s="16"/>
      <c r="FZ453" s="16"/>
      <c r="GA453" s="16"/>
      <c r="GB453" s="16"/>
      <c r="GC453" s="16"/>
      <c r="GD453" s="16"/>
      <c r="GE453" s="16"/>
      <c r="GF453" s="16"/>
      <c r="GG453" s="16"/>
      <c r="GH453" s="16"/>
      <c r="GI453" s="16"/>
      <c r="GJ453" s="16"/>
      <c r="GK453" s="16"/>
      <c r="GL453" s="16"/>
      <c r="GM453" s="16"/>
      <c r="GN453" s="16"/>
      <c r="GO453" s="16"/>
      <c r="GP453" s="16"/>
      <c r="GQ453" s="16"/>
      <c r="GR453" s="16"/>
      <c r="GS453" s="16"/>
      <c r="GT453" s="16"/>
      <c r="GU453" s="16"/>
      <c r="GV453" s="16"/>
      <c r="GW453" s="16"/>
      <c r="GX453" s="16"/>
      <c r="GY453" s="16"/>
      <c r="GZ453" s="16"/>
      <c r="HA453" s="16"/>
      <c r="HB453" s="16"/>
      <c r="HC453" s="16"/>
      <c r="HD453" s="16"/>
      <c r="HE453" s="16"/>
      <c r="HF453" s="16"/>
      <c r="HG453" s="16"/>
      <c r="HH453" s="16"/>
      <c r="HI453" s="16"/>
      <c r="HJ453" s="16"/>
      <c r="HK453" s="16"/>
      <c r="HL453" s="16"/>
      <c r="HM453" s="16"/>
      <c r="HN453" s="16"/>
      <c r="HO453" s="16"/>
      <c r="HP453" s="16"/>
      <c r="HQ453" s="16"/>
      <c r="HR453" s="16"/>
      <c r="HS453" s="16"/>
      <c r="HT453" s="16"/>
      <c r="HU453" s="16"/>
      <c r="HV453" s="16"/>
      <c r="HW453" s="16"/>
      <c r="HX453" s="16"/>
      <c r="HY453" s="16"/>
      <c r="HZ453" s="16"/>
      <c r="IA453" s="16"/>
      <c r="IB453" s="16"/>
      <c r="IC453" s="16"/>
      <c r="ID453" s="16"/>
      <c r="IE453" s="16"/>
      <c r="IF453" s="16"/>
      <c r="IG453" s="16"/>
      <c r="IH453" s="16"/>
      <c r="II453" s="16"/>
      <c r="IJ453" s="16"/>
      <c r="IK453" s="16"/>
      <c r="IL453" s="16"/>
      <c r="IM453" s="16"/>
      <c r="IN453" s="16"/>
      <c r="IO453" s="16"/>
      <c r="IP453" s="16"/>
      <c r="IQ453" s="16"/>
      <c r="IR453" s="16"/>
      <c r="IS453" s="16"/>
      <c r="IT453" s="16"/>
      <c r="IU453" s="16"/>
    </row>
    <row r="454" spans="1:255" s="55" customFormat="1" ht="13.5" customHeight="1">
      <c r="A454" s="64">
        <v>621</v>
      </c>
      <c r="B454" s="63" t="s">
        <v>4</v>
      </c>
      <c r="C454" s="63">
        <v>201812453</v>
      </c>
      <c r="D454" s="66" t="s">
        <v>23</v>
      </c>
      <c r="E454" s="32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16"/>
      <c r="DL454" s="16"/>
      <c r="DM454" s="16"/>
      <c r="DN454" s="16"/>
      <c r="DO454" s="16"/>
      <c r="DP454" s="16"/>
      <c r="DQ454" s="16"/>
      <c r="DR454" s="16"/>
      <c r="DS454" s="16"/>
      <c r="DT454" s="16"/>
      <c r="DU454" s="16"/>
      <c r="DV454" s="16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  <c r="EO454" s="16"/>
      <c r="EP454" s="16"/>
      <c r="EQ454" s="16"/>
      <c r="ER454" s="16"/>
      <c r="ES454" s="16"/>
      <c r="ET454" s="16"/>
      <c r="EU454" s="16"/>
      <c r="EV454" s="16"/>
      <c r="EW454" s="16"/>
      <c r="EX454" s="16"/>
      <c r="EY454" s="16"/>
      <c r="EZ454" s="16"/>
      <c r="FA454" s="16"/>
      <c r="FB454" s="16"/>
      <c r="FC454" s="16"/>
      <c r="FD454" s="16"/>
      <c r="FE454" s="16"/>
      <c r="FF454" s="16"/>
      <c r="FG454" s="16"/>
      <c r="FH454" s="16"/>
      <c r="FI454" s="16"/>
      <c r="FJ454" s="16"/>
      <c r="FK454" s="16"/>
      <c r="FL454" s="16"/>
      <c r="FM454" s="16"/>
      <c r="FN454" s="16"/>
      <c r="FO454" s="16"/>
      <c r="FP454" s="16"/>
      <c r="FQ454" s="16"/>
      <c r="FR454" s="16"/>
      <c r="FS454" s="16"/>
      <c r="FT454" s="16"/>
      <c r="FU454" s="16"/>
      <c r="FV454" s="16"/>
      <c r="FW454" s="16"/>
      <c r="FX454" s="16"/>
      <c r="FY454" s="16"/>
      <c r="FZ454" s="16"/>
      <c r="GA454" s="16"/>
      <c r="GB454" s="16"/>
      <c r="GC454" s="16"/>
      <c r="GD454" s="16"/>
      <c r="GE454" s="16"/>
      <c r="GF454" s="16"/>
      <c r="GG454" s="16"/>
      <c r="GH454" s="16"/>
      <c r="GI454" s="16"/>
      <c r="GJ454" s="16"/>
      <c r="GK454" s="16"/>
      <c r="GL454" s="16"/>
      <c r="GM454" s="16"/>
      <c r="GN454" s="16"/>
      <c r="GO454" s="16"/>
      <c r="GP454" s="16"/>
      <c r="GQ454" s="16"/>
      <c r="GR454" s="16"/>
      <c r="GS454" s="16"/>
      <c r="GT454" s="16"/>
      <c r="GU454" s="16"/>
      <c r="GV454" s="16"/>
      <c r="GW454" s="16"/>
      <c r="GX454" s="16"/>
      <c r="GY454" s="16"/>
      <c r="GZ454" s="16"/>
      <c r="HA454" s="16"/>
      <c r="HB454" s="16"/>
      <c r="HC454" s="16"/>
      <c r="HD454" s="16"/>
      <c r="HE454" s="16"/>
      <c r="HF454" s="16"/>
      <c r="HG454" s="16"/>
      <c r="HH454" s="16"/>
      <c r="HI454" s="16"/>
      <c r="HJ454" s="16"/>
      <c r="HK454" s="16"/>
      <c r="HL454" s="16"/>
      <c r="HM454" s="16"/>
      <c r="HN454" s="16"/>
      <c r="HO454" s="16"/>
      <c r="HP454" s="16"/>
      <c r="HQ454" s="16"/>
      <c r="HR454" s="16"/>
      <c r="HS454" s="16"/>
      <c r="HT454" s="16"/>
      <c r="HU454" s="16"/>
      <c r="HV454" s="16"/>
      <c r="HW454" s="16"/>
      <c r="HX454" s="16"/>
      <c r="HY454" s="16"/>
      <c r="HZ454" s="16"/>
      <c r="IA454" s="16"/>
      <c r="IB454" s="16"/>
      <c r="IC454" s="16"/>
      <c r="ID454" s="16"/>
      <c r="IE454" s="16"/>
      <c r="IF454" s="16"/>
      <c r="IG454" s="16"/>
      <c r="IH454" s="16"/>
      <c r="II454" s="16"/>
      <c r="IJ454" s="16"/>
      <c r="IK454" s="16"/>
      <c r="IL454" s="16"/>
      <c r="IM454" s="16"/>
      <c r="IN454" s="16"/>
      <c r="IO454" s="16"/>
      <c r="IP454" s="16"/>
      <c r="IQ454" s="16"/>
      <c r="IR454" s="16"/>
      <c r="IS454" s="16"/>
      <c r="IT454" s="16"/>
      <c r="IU454" s="16"/>
    </row>
    <row r="455" spans="1:255" s="55" customFormat="1" ht="13.5" customHeight="1">
      <c r="A455" s="64">
        <v>409</v>
      </c>
      <c r="B455" s="70" t="s">
        <v>4</v>
      </c>
      <c r="C455" s="63">
        <v>201812454</v>
      </c>
      <c r="D455" s="66">
        <v>60</v>
      </c>
      <c r="E455" s="32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  <c r="FF455" s="16"/>
      <c r="FG455" s="16"/>
      <c r="FH455" s="16"/>
      <c r="FI455" s="16"/>
      <c r="FJ455" s="16"/>
      <c r="FK455" s="16"/>
      <c r="FL455" s="16"/>
      <c r="FM455" s="16"/>
      <c r="FN455" s="16"/>
      <c r="FO455" s="16"/>
      <c r="FP455" s="16"/>
      <c r="FQ455" s="16"/>
      <c r="FR455" s="16"/>
      <c r="FS455" s="16"/>
      <c r="FT455" s="16"/>
      <c r="FU455" s="16"/>
      <c r="FV455" s="16"/>
      <c r="FW455" s="16"/>
      <c r="FX455" s="16"/>
      <c r="FY455" s="16"/>
      <c r="FZ455" s="16"/>
      <c r="GA455" s="16"/>
      <c r="GB455" s="16"/>
      <c r="GC455" s="16"/>
      <c r="GD455" s="16"/>
      <c r="GE455" s="16"/>
      <c r="GF455" s="16"/>
      <c r="GG455" s="16"/>
      <c r="GH455" s="16"/>
      <c r="GI455" s="16"/>
      <c r="GJ455" s="16"/>
      <c r="GK455" s="16"/>
      <c r="GL455" s="16"/>
      <c r="GM455" s="16"/>
      <c r="GN455" s="16"/>
      <c r="GO455" s="16"/>
      <c r="GP455" s="16"/>
      <c r="GQ455" s="16"/>
      <c r="GR455" s="16"/>
      <c r="GS455" s="16"/>
      <c r="GT455" s="16"/>
      <c r="GU455" s="16"/>
      <c r="GV455" s="16"/>
      <c r="GW455" s="16"/>
      <c r="GX455" s="16"/>
      <c r="GY455" s="16"/>
      <c r="GZ455" s="16"/>
      <c r="HA455" s="16"/>
      <c r="HB455" s="16"/>
      <c r="HC455" s="16"/>
      <c r="HD455" s="16"/>
      <c r="HE455" s="16"/>
      <c r="HF455" s="16"/>
      <c r="HG455" s="16"/>
      <c r="HH455" s="16"/>
      <c r="HI455" s="16"/>
      <c r="HJ455" s="16"/>
      <c r="HK455" s="16"/>
      <c r="HL455" s="16"/>
      <c r="HM455" s="16"/>
      <c r="HN455" s="16"/>
      <c r="HO455" s="16"/>
      <c r="HP455" s="16"/>
      <c r="HQ455" s="16"/>
      <c r="HR455" s="16"/>
      <c r="HS455" s="16"/>
      <c r="HT455" s="16"/>
      <c r="HU455" s="16"/>
      <c r="HV455" s="16"/>
      <c r="HW455" s="16"/>
      <c r="HX455" s="16"/>
      <c r="HY455" s="16"/>
      <c r="HZ455" s="16"/>
      <c r="IA455" s="16"/>
      <c r="IB455" s="16"/>
      <c r="IC455" s="16"/>
      <c r="ID455" s="16"/>
      <c r="IE455" s="16"/>
      <c r="IF455" s="16"/>
      <c r="IG455" s="16"/>
      <c r="IH455" s="16"/>
      <c r="II455" s="16"/>
      <c r="IJ455" s="16"/>
      <c r="IK455" s="16"/>
      <c r="IL455" s="16"/>
      <c r="IM455" s="16"/>
      <c r="IN455" s="16"/>
      <c r="IO455" s="16"/>
      <c r="IP455" s="16"/>
      <c r="IQ455" s="16"/>
      <c r="IR455" s="16"/>
      <c r="IS455" s="16"/>
      <c r="IT455" s="16"/>
      <c r="IU455" s="16"/>
    </row>
    <row r="456" spans="1:255" s="55" customFormat="1" ht="13.5" customHeight="1">
      <c r="A456" s="64">
        <v>410</v>
      </c>
      <c r="B456" s="63" t="s">
        <v>4</v>
      </c>
      <c r="C456" s="63">
        <v>201812455</v>
      </c>
      <c r="D456" s="66">
        <v>47</v>
      </c>
      <c r="E456" s="32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  <c r="FF456" s="16"/>
      <c r="FG456" s="16"/>
      <c r="FH456" s="16"/>
      <c r="FI456" s="16"/>
      <c r="FJ456" s="16"/>
      <c r="FK456" s="16"/>
      <c r="FL456" s="16"/>
      <c r="FM456" s="16"/>
      <c r="FN456" s="16"/>
      <c r="FO456" s="16"/>
      <c r="FP456" s="16"/>
      <c r="FQ456" s="16"/>
      <c r="FR456" s="16"/>
      <c r="FS456" s="16"/>
      <c r="FT456" s="16"/>
      <c r="FU456" s="16"/>
      <c r="FV456" s="16"/>
      <c r="FW456" s="16"/>
      <c r="FX456" s="16"/>
      <c r="FY456" s="16"/>
      <c r="FZ456" s="16"/>
      <c r="GA456" s="16"/>
      <c r="GB456" s="16"/>
      <c r="GC456" s="16"/>
      <c r="GD456" s="16"/>
      <c r="GE456" s="16"/>
      <c r="GF456" s="16"/>
      <c r="GG456" s="16"/>
      <c r="GH456" s="16"/>
      <c r="GI456" s="16"/>
      <c r="GJ456" s="16"/>
      <c r="GK456" s="16"/>
      <c r="GL456" s="16"/>
      <c r="GM456" s="16"/>
      <c r="GN456" s="16"/>
      <c r="GO456" s="16"/>
      <c r="GP456" s="16"/>
      <c r="GQ456" s="16"/>
      <c r="GR456" s="16"/>
      <c r="GS456" s="16"/>
      <c r="GT456" s="16"/>
      <c r="GU456" s="16"/>
      <c r="GV456" s="16"/>
      <c r="GW456" s="16"/>
      <c r="GX456" s="16"/>
      <c r="GY456" s="16"/>
      <c r="GZ456" s="16"/>
      <c r="HA456" s="16"/>
      <c r="HB456" s="16"/>
      <c r="HC456" s="16"/>
      <c r="HD456" s="16"/>
      <c r="HE456" s="16"/>
      <c r="HF456" s="16"/>
      <c r="HG456" s="16"/>
      <c r="HH456" s="16"/>
      <c r="HI456" s="16"/>
      <c r="HJ456" s="16"/>
      <c r="HK456" s="16"/>
      <c r="HL456" s="16"/>
      <c r="HM456" s="16"/>
      <c r="HN456" s="16"/>
      <c r="HO456" s="16"/>
      <c r="HP456" s="16"/>
      <c r="HQ456" s="16"/>
      <c r="HR456" s="16"/>
      <c r="HS456" s="16"/>
      <c r="HT456" s="16"/>
      <c r="HU456" s="16"/>
      <c r="HV456" s="16"/>
      <c r="HW456" s="16"/>
      <c r="HX456" s="16"/>
      <c r="HY456" s="16"/>
      <c r="HZ456" s="16"/>
      <c r="IA456" s="16"/>
      <c r="IB456" s="16"/>
      <c r="IC456" s="16"/>
      <c r="ID456" s="16"/>
      <c r="IE456" s="16"/>
      <c r="IF456" s="16"/>
      <c r="IG456" s="16"/>
      <c r="IH456" s="16"/>
      <c r="II456" s="16"/>
      <c r="IJ456" s="16"/>
      <c r="IK456" s="16"/>
      <c r="IL456" s="16"/>
      <c r="IM456" s="16"/>
      <c r="IN456" s="16"/>
      <c r="IO456" s="16"/>
      <c r="IP456" s="16"/>
      <c r="IQ456" s="16"/>
      <c r="IR456" s="16"/>
      <c r="IS456" s="16"/>
      <c r="IT456" s="16"/>
      <c r="IU456" s="16"/>
    </row>
    <row r="457" spans="1:255" s="61" customFormat="1" ht="13.5" customHeight="1">
      <c r="A457" s="64">
        <v>622</v>
      </c>
      <c r="B457" s="70" t="s">
        <v>4</v>
      </c>
      <c r="C457" s="63">
        <v>201812456</v>
      </c>
      <c r="D457" s="66" t="s">
        <v>23</v>
      </c>
      <c r="E457" s="32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  <c r="FF457" s="16"/>
      <c r="FG457" s="16"/>
      <c r="FH457" s="16"/>
      <c r="FI457" s="16"/>
      <c r="FJ457" s="16"/>
      <c r="FK457" s="16"/>
      <c r="FL457" s="16"/>
      <c r="FM457" s="16"/>
      <c r="FN457" s="16"/>
      <c r="FO457" s="16"/>
      <c r="FP457" s="16"/>
      <c r="FQ457" s="16"/>
      <c r="FR457" s="16"/>
      <c r="FS457" s="16"/>
      <c r="FT457" s="16"/>
      <c r="FU457" s="16"/>
      <c r="FV457" s="16"/>
      <c r="FW457" s="16"/>
      <c r="FX457" s="16"/>
      <c r="FY457" s="16"/>
      <c r="FZ457" s="16"/>
      <c r="GA457" s="16"/>
      <c r="GB457" s="16"/>
      <c r="GC457" s="16"/>
      <c r="GD457" s="16"/>
      <c r="GE457" s="16"/>
      <c r="GF457" s="16"/>
      <c r="GG457" s="16"/>
      <c r="GH457" s="16"/>
      <c r="GI457" s="16"/>
      <c r="GJ457" s="16"/>
      <c r="GK457" s="16"/>
      <c r="GL457" s="16"/>
      <c r="GM457" s="16"/>
      <c r="GN457" s="16"/>
      <c r="GO457" s="16"/>
      <c r="GP457" s="16"/>
      <c r="GQ457" s="16"/>
      <c r="GR457" s="16"/>
      <c r="GS457" s="16"/>
      <c r="GT457" s="16"/>
      <c r="GU457" s="16"/>
      <c r="GV457" s="16"/>
      <c r="GW457" s="16"/>
      <c r="GX457" s="16"/>
      <c r="GY457" s="16"/>
      <c r="GZ457" s="16"/>
      <c r="HA457" s="16"/>
      <c r="HB457" s="16"/>
      <c r="HC457" s="16"/>
      <c r="HD457" s="16"/>
      <c r="HE457" s="16"/>
      <c r="HF457" s="16"/>
      <c r="HG457" s="16"/>
      <c r="HH457" s="16"/>
      <c r="HI457" s="16"/>
      <c r="HJ457" s="16"/>
      <c r="HK457" s="16"/>
      <c r="HL457" s="16"/>
      <c r="HM457" s="16"/>
      <c r="HN457" s="16"/>
      <c r="HO457" s="16"/>
      <c r="HP457" s="16"/>
      <c r="HQ457" s="16"/>
      <c r="HR457" s="16"/>
      <c r="HS457" s="16"/>
      <c r="HT457" s="16"/>
      <c r="HU457" s="16"/>
      <c r="HV457" s="16"/>
      <c r="HW457" s="16"/>
      <c r="HX457" s="16"/>
      <c r="HY457" s="16"/>
      <c r="HZ457" s="16"/>
      <c r="IA457" s="16"/>
      <c r="IB457" s="16"/>
      <c r="IC457" s="16"/>
      <c r="ID457" s="16"/>
      <c r="IE457" s="16"/>
      <c r="IF457" s="16"/>
      <c r="IG457" s="16"/>
      <c r="IH457" s="16"/>
      <c r="II457" s="16"/>
      <c r="IJ457" s="16"/>
      <c r="IK457" s="16"/>
      <c r="IL457" s="16"/>
      <c r="IM457" s="16"/>
      <c r="IN457" s="16"/>
      <c r="IO457" s="16"/>
      <c r="IP457" s="16"/>
      <c r="IQ457" s="16"/>
      <c r="IR457" s="16"/>
      <c r="IS457" s="16"/>
      <c r="IT457" s="16"/>
      <c r="IU457" s="16"/>
    </row>
    <row r="458" spans="1:255" s="55" customFormat="1" ht="13.5" customHeight="1">
      <c r="A458" s="64">
        <v>411</v>
      </c>
      <c r="B458" s="63" t="s">
        <v>4</v>
      </c>
      <c r="C458" s="63">
        <v>201812457</v>
      </c>
      <c r="D458" s="66">
        <v>55</v>
      </c>
      <c r="E458" s="32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  <c r="FF458" s="16"/>
      <c r="FG458" s="16"/>
      <c r="FH458" s="16"/>
      <c r="FI458" s="16"/>
      <c r="FJ458" s="16"/>
      <c r="FK458" s="16"/>
      <c r="FL458" s="16"/>
      <c r="FM458" s="16"/>
      <c r="FN458" s="16"/>
      <c r="FO458" s="16"/>
      <c r="FP458" s="16"/>
      <c r="FQ458" s="16"/>
      <c r="FR458" s="16"/>
      <c r="FS458" s="16"/>
      <c r="FT458" s="16"/>
      <c r="FU458" s="16"/>
      <c r="FV458" s="16"/>
      <c r="FW458" s="16"/>
      <c r="FX458" s="16"/>
      <c r="FY458" s="16"/>
      <c r="FZ458" s="16"/>
      <c r="GA458" s="16"/>
      <c r="GB458" s="16"/>
      <c r="GC458" s="16"/>
      <c r="GD458" s="16"/>
      <c r="GE458" s="16"/>
      <c r="GF458" s="16"/>
      <c r="GG458" s="16"/>
      <c r="GH458" s="16"/>
      <c r="GI458" s="16"/>
      <c r="GJ458" s="16"/>
      <c r="GK458" s="16"/>
      <c r="GL458" s="16"/>
      <c r="GM458" s="16"/>
      <c r="GN458" s="16"/>
      <c r="GO458" s="16"/>
      <c r="GP458" s="16"/>
      <c r="GQ458" s="16"/>
      <c r="GR458" s="16"/>
      <c r="GS458" s="16"/>
      <c r="GT458" s="16"/>
      <c r="GU458" s="16"/>
      <c r="GV458" s="16"/>
      <c r="GW458" s="16"/>
      <c r="GX458" s="16"/>
      <c r="GY458" s="16"/>
      <c r="GZ458" s="16"/>
      <c r="HA458" s="16"/>
      <c r="HB458" s="16"/>
      <c r="HC458" s="16"/>
      <c r="HD458" s="16"/>
      <c r="HE458" s="16"/>
      <c r="HF458" s="16"/>
      <c r="HG458" s="16"/>
      <c r="HH458" s="16"/>
      <c r="HI458" s="16"/>
      <c r="HJ458" s="16"/>
      <c r="HK458" s="16"/>
      <c r="HL458" s="16"/>
      <c r="HM458" s="16"/>
      <c r="HN458" s="16"/>
      <c r="HO458" s="16"/>
      <c r="HP458" s="16"/>
      <c r="HQ458" s="16"/>
      <c r="HR458" s="16"/>
      <c r="HS458" s="16"/>
      <c r="HT458" s="16"/>
      <c r="HU458" s="16"/>
      <c r="HV458" s="16"/>
      <c r="HW458" s="16"/>
      <c r="HX458" s="16"/>
      <c r="HY458" s="16"/>
      <c r="HZ458" s="16"/>
      <c r="IA458" s="16"/>
      <c r="IB458" s="16"/>
      <c r="IC458" s="16"/>
      <c r="ID458" s="16"/>
      <c r="IE458" s="16"/>
      <c r="IF458" s="16"/>
      <c r="IG458" s="16"/>
      <c r="IH458" s="16"/>
      <c r="II458" s="16"/>
      <c r="IJ458" s="16"/>
      <c r="IK458" s="16"/>
      <c r="IL458" s="16"/>
      <c r="IM458" s="16"/>
      <c r="IN458" s="16"/>
      <c r="IO458" s="16"/>
      <c r="IP458" s="16"/>
      <c r="IQ458" s="16"/>
      <c r="IR458" s="16"/>
      <c r="IS458" s="16"/>
      <c r="IT458" s="16"/>
      <c r="IU458" s="16"/>
    </row>
    <row r="459" spans="1:255" s="55" customFormat="1" ht="13.5" customHeight="1">
      <c r="A459" s="64">
        <v>412</v>
      </c>
      <c r="B459" s="70" t="s">
        <v>4</v>
      </c>
      <c r="C459" s="63">
        <v>201812458</v>
      </c>
      <c r="D459" s="66">
        <v>47</v>
      </c>
      <c r="E459" s="32"/>
      <c r="F459" s="16"/>
      <c r="G459" s="16"/>
      <c r="H459" s="16"/>
      <c r="I459" s="16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7"/>
      <c r="AB459" s="87"/>
      <c r="AC459" s="87"/>
      <c r="AD459" s="87"/>
      <c r="AE459" s="87"/>
      <c r="AF459" s="87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  <c r="AW459" s="87"/>
      <c r="AX459" s="87"/>
      <c r="AY459" s="87"/>
      <c r="AZ459" s="87"/>
      <c r="BA459" s="87"/>
      <c r="BB459" s="87"/>
      <c r="BC459" s="87"/>
      <c r="BD459" s="87"/>
      <c r="BE459" s="87"/>
      <c r="BF459" s="87"/>
      <c r="BG459" s="87"/>
      <c r="BH459" s="87"/>
      <c r="BI459" s="87"/>
      <c r="BJ459" s="87"/>
      <c r="BK459" s="87"/>
      <c r="BL459" s="87"/>
      <c r="BM459" s="87"/>
      <c r="BN459" s="87"/>
      <c r="BO459" s="87"/>
      <c r="BP459" s="87"/>
      <c r="BQ459" s="87"/>
      <c r="BR459" s="87"/>
      <c r="BS459" s="87"/>
      <c r="BT459" s="87"/>
      <c r="BU459" s="87"/>
      <c r="BV459" s="87"/>
      <c r="BW459" s="87"/>
      <c r="BX459" s="87"/>
      <c r="BY459" s="87"/>
      <c r="BZ459" s="87"/>
      <c r="CA459" s="87"/>
      <c r="CB459" s="87"/>
      <c r="CC459" s="87"/>
      <c r="CD459" s="87"/>
      <c r="CE459" s="87"/>
      <c r="CF459" s="87"/>
      <c r="CG459" s="87"/>
      <c r="CH459" s="87"/>
      <c r="CI459" s="87"/>
      <c r="CJ459" s="87"/>
      <c r="CK459" s="87"/>
      <c r="CL459" s="87"/>
      <c r="CM459" s="87"/>
      <c r="CN459" s="87"/>
      <c r="CO459" s="87"/>
      <c r="CP459" s="87"/>
      <c r="CQ459" s="87"/>
      <c r="CR459" s="87"/>
      <c r="CS459" s="87"/>
      <c r="CT459" s="87"/>
      <c r="CU459" s="87"/>
      <c r="CV459" s="87"/>
      <c r="CW459" s="87"/>
      <c r="CX459" s="87"/>
      <c r="CY459" s="87"/>
      <c r="CZ459" s="87"/>
      <c r="DA459" s="87"/>
      <c r="DB459" s="87"/>
      <c r="DC459" s="87"/>
      <c r="DD459" s="87"/>
      <c r="DE459" s="87"/>
      <c r="DF459" s="87"/>
      <c r="DG459" s="87"/>
      <c r="DH459" s="87"/>
      <c r="DI459" s="87"/>
      <c r="DJ459" s="87"/>
      <c r="DK459" s="87"/>
      <c r="DL459" s="87"/>
      <c r="DM459" s="87"/>
      <c r="DN459" s="87"/>
      <c r="DO459" s="87"/>
      <c r="DP459" s="87"/>
      <c r="DQ459" s="87"/>
      <c r="DR459" s="87"/>
      <c r="DS459" s="87"/>
      <c r="DT459" s="87"/>
      <c r="DU459" s="87"/>
      <c r="DV459" s="87"/>
      <c r="DW459" s="87"/>
      <c r="DX459" s="87"/>
      <c r="DY459" s="87"/>
      <c r="DZ459" s="87"/>
      <c r="EA459" s="87"/>
      <c r="EB459" s="87"/>
      <c r="EC459" s="87"/>
      <c r="ED459" s="87"/>
      <c r="EE459" s="87"/>
      <c r="EF459" s="87"/>
      <c r="EG459" s="87"/>
      <c r="EH459" s="87"/>
      <c r="EI459" s="87"/>
      <c r="EJ459" s="87"/>
      <c r="EK459" s="87"/>
      <c r="EL459" s="87"/>
      <c r="EM459" s="87"/>
      <c r="EN459" s="87"/>
      <c r="EO459" s="87"/>
      <c r="EP459" s="87"/>
      <c r="EQ459" s="87"/>
      <c r="ER459" s="87"/>
      <c r="ES459" s="87"/>
      <c r="ET459" s="87"/>
      <c r="EU459" s="87"/>
      <c r="EV459" s="87"/>
      <c r="EW459" s="87"/>
      <c r="EX459" s="87"/>
      <c r="EY459" s="87"/>
      <c r="EZ459" s="87"/>
      <c r="FA459" s="87"/>
      <c r="FB459" s="87"/>
      <c r="FC459" s="87"/>
      <c r="FD459" s="87"/>
      <c r="FE459" s="87"/>
      <c r="FF459" s="87"/>
      <c r="FG459" s="87"/>
      <c r="FH459" s="87"/>
      <c r="FI459" s="87"/>
      <c r="FJ459" s="87"/>
      <c r="FK459" s="87"/>
      <c r="FL459" s="87"/>
      <c r="FM459" s="87"/>
      <c r="FN459" s="87"/>
      <c r="FO459" s="87"/>
      <c r="FP459" s="87"/>
      <c r="FQ459" s="87"/>
      <c r="FR459" s="87"/>
      <c r="FS459" s="87"/>
      <c r="FT459" s="87"/>
      <c r="FU459" s="87"/>
      <c r="FV459" s="87"/>
      <c r="FW459" s="87"/>
      <c r="FX459" s="87"/>
      <c r="FY459" s="87"/>
      <c r="FZ459" s="87"/>
      <c r="GA459" s="87"/>
      <c r="GB459" s="87"/>
      <c r="GC459" s="87"/>
      <c r="GD459" s="87"/>
      <c r="GE459" s="87"/>
      <c r="GF459" s="87"/>
      <c r="GG459" s="87"/>
      <c r="GH459" s="87"/>
      <c r="GI459" s="87"/>
      <c r="GJ459" s="87"/>
      <c r="GK459" s="87"/>
      <c r="GL459" s="87"/>
      <c r="GM459" s="87"/>
      <c r="GN459" s="87"/>
      <c r="GO459" s="87"/>
      <c r="GP459" s="87"/>
      <c r="GQ459" s="87"/>
      <c r="GR459" s="87"/>
      <c r="GS459" s="87"/>
      <c r="GT459" s="87"/>
      <c r="GU459" s="87"/>
      <c r="GV459" s="87"/>
      <c r="GW459" s="87"/>
      <c r="GX459" s="87"/>
      <c r="GY459" s="87"/>
      <c r="GZ459" s="87"/>
      <c r="HA459" s="87"/>
      <c r="HB459" s="87"/>
      <c r="HC459" s="87"/>
      <c r="HD459" s="87"/>
      <c r="HE459" s="87"/>
      <c r="HF459" s="87"/>
      <c r="HG459" s="87"/>
      <c r="HH459" s="87"/>
      <c r="HI459" s="87"/>
      <c r="HJ459" s="87"/>
      <c r="HK459" s="87"/>
      <c r="HL459" s="52"/>
      <c r="HM459" s="52"/>
      <c r="HN459" s="52"/>
      <c r="HO459" s="52"/>
      <c r="HP459" s="52"/>
      <c r="HQ459" s="52"/>
      <c r="HR459" s="52"/>
      <c r="HS459" s="52"/>
      <c r="HT459" s="52"/>
      <c r="HU459" s="52"/>
      <c r="HV459" s="52"/>
      <c r="HW459" s="52"/>
      <c r="HX459" s="52"/>
      <c r="HY459" s="52"/>
      <c r="HZ459" s="52"/>
      <c r="IA459" s="52"/>
      <c r="IB459" s="52"/>
      <c r="IC459" s="52"/>
      <c r="ID459" s="52"/>
      <c r="IE459" s="52"/>
      <c r="IF459" s="52"/>
      <c r="IG459" s="52"/>
      <c r="IH459" s="52"/>
      <c r="II459" s="52"/>
      <c r="IJ459" s="52"/>
      <c r="IK459" s="52"/>
      <c r="IL459" s="52"/>
      <c r="IM459" s="52"/>
      <c r="IN459" s="52"/>
      <c r="IO459" s="52"/>
      <c r="IP459" s="52"/>
      <c r="IQ459" s="52"/>
      <c r="IR459" s="52"/>
      <c r="IS459" s="52"/>
      <c r="IT459" s="52"/>
      <c r="IU459" s="52"/>
    </row>
    <row r="460" spans="1:255" s="38" customFormat="1" ht="13.5" customHeight="1">
      <c r="A460" s="64">
        <v>413</v>
      </c>
      <c r="B460" s="63" t="s">
        <v>4</v>
      </c>
      <c r="C460" s="63">
        <v>201812459</v>
      </c>
      <c r="D460" s="66">
        <v>61.5</v>
      </c>
      <c r="E460" s="32"/>
      <c r="F460" s="16"/>
      <c r="G460" s="16"/>
      <c r="H460" s="16"/>
      <c r="I460" s="16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  <c r="BZ460" s="54"/>
      <c r="CA460" s="54"/>
      <c r="CB460" s="54"/>
      <c r="CC460" s="54"/>
      <c r="CD460" s="54"/>
      <c r="CE460" s="54"/>
      <c r="CF460" s="54"/>
      <c r="CG460" s="54"/>
      <c r="CH460" s="54"/>
      <c r="CI460" s="54"/>
      <c r="CJ460" s="54"/>
      <c r="CK460" s="54"/>
      <c r="CL460" s="54"/>
      <c r="CM460" s="54"/>
      <c r="CN460" s="54"/>
      <c r="CO460" s="54"/>
      <c r="CP460" s="54"/>
      <c r="CQ460" s="54"/>
      <c r="CR460" s="54"/>
      <c r="CS460" s="54"/>
      <c r="CT460" s="54"/>
      <c r="CU460" s="54"/>
      <c r="CV460" s="54"/>
      <c r="CW460" s="54"/>
      <c r="CX460" s="54"/>
      <c r="CY460" s="54"/>
      <c r="CZ460" s="54"/>
      <c r="DA460" s="54"/>
      <c r="DB460" s="54"/>
      <c r="DC460" s="54"/>
      <c r="DD460" s="54"/>
      <c r="DE460" s="54"/>
      <c r="DF460" s="54"/>
      <c r="DG460" s="54"/>
      <c r="DH460" s="54"/>
      <c r="DI460" s="54"/>
      <c r="DJ460" s="54"/>
      <c r="DK460" s="54"/>
      <c r="DL460" s="54"/>
      <c r="DM460" s="54"/>
      <c r="DN460" s="54"/>
      <c r="DO460" s="54"/>
      <c r="DP460" s="54"/>
      <c r="DQ460" s="54"/>
      <c r="DR460" s="54"/>
      <c r="DS460" s="54"/>
      <c r="DT460" s="54"/>
      <c r="DU460" s="54"/>
      <c r="DV460" s="54"/>
      <c r="DW460" s="54"/>
      <c r="DX460" s="54"/>
      <c r="DY460" s="54"/>
      <c r="DZ460" s="54"/>
      <c r="EA460" s="54"/>
      <c r="EB460" s="54"/>
      <c r="EC460" s="54"/>
      <c r="ED460" s="54"/>
      <c r="EE460" s="54"/>
      <c r="EF460" s="54"/>
      <c r="EG460" s="54"/>
      <c r="EH460" s="54"/>
      <c r="EI460" s="54"/>
      <c r="EJ460" s="54"/>
      <c r="EK460" s="54"/>
      <c r="EL460" s="54"/>
      <c r="EM460" s="54"/>
      <c r="EN460" s="54"/>
      <c r="EO460" s="54"/>
      <c r="EP460" s="54"/>
      <c r="EQ460" s="54"/>
      <c r="ER460" s="54"/>
      <c r="ES460" s="54"/>
      <c r="ET460" s="54"/>
      <c r="EU460" s="54"/>
      <c r="EV460" s="54"/>
      <c r="EW460" s="54"/>
      <c r="EX460" s="54"/>
      <c r="EY460" s="54"/>
      <c r="EZ460" s="54"/>
      <c r="FA460" s="54"/>
      <c r="FB460" s="54"/>
      <c r="FC460" s="54"/>
      <c r="FD460" s="54"/>
      <c r="FE460" s="54"/>
      <c r="FF460" s="54"/>
      <c r="FG460" s="54"/>
      <c r="FH460" s="54"/>
      <c r="FI460" s="54"/>
      <c r="FJ460" s="54"/>
      <c r="FK460" s="54"/>
      <c r="FL460" s="54"/>
      <c r="FM460" s="54"/>
      <c r="FN460" s="54"/>
      <c r="FO460" s="54"/>
      <c r="FP460" s="54"/>
      <c r="FQ460" s="54"/>
      <c r="FR460" s="54"/>
      <c r="FS460" s="54"/>
      <c r="FT460" s="54"/>
      <c r="FU460" s="54"/>
      <c r="FV460" s="54"/>
      <c r="FW460" s="54"/>
      <c r="FX460" s="54"/>
      <c r="FY460" s="54"/>
      <c r="FZ460" s="54"/>
      <c r="GA460" s="54"/>
      <c r="GB460" s="54"/>
      <c r="GC460" s="54"/>
      <c r="GD460" s="54"/>
      <c r="GE460" s="54"/>
      <c r="GF460" s="54"/>
      <c r="GG460" s="54"/>
      <c r="GH460" s="54"/>
      <c r="GI460" s="54"/>
      <c r="GJ460" s="54"/>
      <c r="GK460" s="54"/>
      <c r="GL460" s="54"/>
      <c r="GM460" s="54"/>
      <c r="GN460" s="54"/>
      <c r="GO460" s="54"/>
      <c r="GP460" s="54"/>
      <c r="GQ460" s="54"/>
      <c r="GR460" s="54"/>
      <c r="GS460" s="54"/>
      <c r="GT460" s="54"/>
      <c r="GU460" s="54"/>
      <c r="GV460" s="54"/>
      <c r="GW460" s="54"/>
      <c r="GX460" s="54"/>
      <c r="GY460" s="54"/>
      <c r="GZ460" s="54"/>
      <c r="HA460" s="54"/>
      <c r="HB460" s="54"/>
      <c r="HC460" s="54"/>
      <c r="HD460" s="54"/>
      <c r="HE460" s="54"/>
      <c r="HF460" s="54"/>
      <c r="HG460" s="54"/>
      <c r="HH460" s="54"/>
      <c r="HI460" s="54"/>
      <c r="HJ460" s="54"/>
      <c r="HK460" s="54"/>
      <c r="HL460" s="54"/>
      <c r="HM460" s="54"/>
      <c r="HN460" s="54"/>
      <c r="HO460" s="54"/>
      <c r="HP460" s="54"/>
      <c r="HQ460" s="54"/>
      <c r="HR460" s="54"/>
      <c r="HS460" s="54"/>
      <c r="HT460" s="54"/>
      <c r="HU460" s="54"/>
      <c r="HV460" s="54"/>
      <c r="HW460" s="54"/>
      <c r="HX460" s="54"/>
      <c r="HY460" s="54"/>
      <c r="HZ460" s="54"/>
      <c r="IA460" s="54"/>
      <c r="IB460" s="54"/>
      <c r="IC460" s="54"/>
      <c r="ID460" s="54"/>
      <c r="IE460" s="54"/>
      <c r="IF460" s="54"/>
      <c r="IG460" s="54"/>
      <c r="IH460" s="54"/>
      <c r="II460" s="54"/>
      <c r="IJ460" s="54"/>
      <c r="IK460" s="54"/>
      <c r="IL460" s="54"/>
      <c r="IM460" s="54"/>
      <c r="IN460" s="54"/>
      <c r="IO460" s="54"/>
      <c r="IP460" s="54"/>
      <c r="IQ460" s="54"/>
      <c r="IR460" s="54"/>
      <c r="IS460" s="54"/>
      <c r="IT460" s="54"/>
      <c r="IU460" s="54"/>
    </row>
    <row r="461" spans="1:255" s="49" customFormat="1" ht="13.5" customHeight="1">
      <c r="A461" s="64">
        <v>414</v>
      </c>
      <c r="B461" s="70" t="s">
        <v>4</v>
      </c>
      <c r="C461" s="63">
        <v>201812460</v>
      </c>
      <c r="D461" s="66">
        <v>66.5</v>
      </c>
      <c r="E461" s="32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  <c r="GZ461" s="16"/>
      <c r="HA461" s="16"/>
      <c r="HB461" s="16"/>
      <c r="HC461" s="16"/>
      <c r="HD461" s="16"/>
      <c r="HE461" s="16"/>
      <c r="HF461" s="16"/>
      <c r="HG461" s="16"/>
      <c r="HH461" s="16"/>
      <c r="HI461" s="16"/>
      <c r="HJ461" s="16"/>
      <c r="HK461" s="16"/>
      <c r="HL461" s="16"/>
      <c r="HM461" s="16"/>
      <c r="HN461" s="16"/>
      <c r="HO461" s="16"/>
      <c r="HP461" s="16"/>
      <c r="HQ461" s="16"/>
      <c r="HR461" s="16"/>
      <c r="HS461" s="16"/>
      <c r="HT461" s="16"/>
      <c r="HU461" s="16"/>
      <c r="HV461" s="16"/>
      <c r="HW461" s="16"/>
      <c r="HX461" s="16"/>
      <c r="HY461" s="16"/>
      <c r="HZ461" s="16"/>
      <c r="IA461" s="16"/>
      <c r="IB461" s="16"/>
      <c r="IC461" s="16"/>
      <c r="ID461" s="16"/>
      <c r="IE461" s="16"/>
      <c r="IF461" s="16"/>
      <c r="IG461" s="16"/>
      <c r="IH461" s="16"/>
      <c r="II461" s="16"/>
      <c r="IJ461" s="16"/>
      <c r="IK461" s="16"/>
      <c r="IL461" s="16"/>
      <c r="IM461" s="16"/>
      <c r="IN461" s="16"/>
      <c r="IO461" s="16"/>
      <c r="IP461" s="16"/>
      <c r="IQ461" s="16"/>
      <c r="IR461" s="16"/>
      <c r="IS461" s="16"/>
      <c r="IT461" s="16"/>
      <c r="IU461" s="16"/>
    </row>
    <row r="462" spans="1:255" s="49" customFormat="1" ht="13.5" customHeight="1">
      <c r="A462" s="64">
        <v>620</v>
      </c>
      <c r="B462" s="63" t="s">
        <v>4</v>
      </c>
      <c r="C462" s="63">
        <v>201812461</v>
      </c>
      <c r="D462" s="66" t="s">
        <v>23</v>
      </c>
      <c r="E462" s="32"/>
      <c r="F462" s="16"/>
      <c r="G462" s="16"/>
      <c r="H462" s="16"/>
      <c r="I462" s="16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  <c r="EQ462" s="59"/>
      <c r="ER462" s="59"/>
      <c r="ES462" s="59"/>
      <c r="ET462" s="59"/>
      <c r="EU462" s="59"/>
      <c r="EV462" s="59"/>
      <c r="EW462" s="59"/>
      <c r="EX462" s="59"/>
      <c r="EY462" s="59"/>
      <c r="EZ462" s="59"/>
      <c r="FA462" s="59"/>
      <c r="FB462" s="59"/>
      <c r="FC462" s="59"/>
      <c r="FD462" s="59"/>
      <c r="FE462" s="59"/>
      <c r="FF462" s="59"/>
      <c r="FG462" s="59"/>
      <c r="FH462" s="59"/>
      <c r="FI462" s="59"/>
      <c r="FJ462" s="59"/>
      <c r="FK462" s="59"/>
      <c r="FL462" s="59"/>
      <c r="FM462" s="59"/>
      <c r="FN462" s="59"/>
      <c r="FO462" s="59"/>
      <c r="FP462" s="59"/>
      <c r="FQ462" s="59"/>
      <c r="FR462" s="59"/>
      <c r="FS462" s="59"/>
      <c r="FT462" s="59"/>
      <c r="FU462" s="59"/>
      <c r="FV462" s="59"/>
      <c r="FW462" s="59"/>
      <c r="FX462" s="59"/>
      <c r="FY462" s="59"/>
      <c r="FZ462" s="59"/>
      <c r="GA462" s="59"/>
      <c r="GB462" s="59"/>
      <c r="GC462" s="59"/>
      <c r="GD462" s="59"/>
      <c r="GE462" s="59"/>
      <c r="GF462" s="59"/>
      <c r="GG462" s="59"/>
      <c r="GH462" s="59"/>
      <c r="GI462" s="59"/>
      <c r="GJ462" s="59"/>
      <c r="GK462" s="59"/>
      <c r="GL462" s="59"/>
      <c r="GM462" s="59"/>
      <c r="GN462" s="59"/>
      <c r="GO462" s="59"/>
      <c r="GP462" s="59"/>
      <c r="GQ462" s="59"/>
      <c r="GR462" s="59"/>
      <c r="GS462" s="59"/>
      <c r="GT462" s="59"/>
      <c r="GU462" s="59"/>
      <c r="GV462" s="59"/>
      <c r="GW462" s="59"/>
      <c r="GX462" s="59"/>
      <c r="GY462" s="59"/>
      <c r="GZ462" s="59"/>
      <c r="HA462" s="59"/>
      <c r="HB462" s="59"/>
      <c r="HC462" s="59"/>
      <c r="HD462" s="59"/>
      <c r="HE462" s="59"/>
      <c r="HF462" s="59"/>
      <c r="HG462" s="59"/>
      <c r="HH462" s="59"/>
      <c r="HI462" s="59"/>
      <c r="HJ462" s="59"/>
      <c r="HK462" s="59"/>
      <c r="HL462" s="56"/>
      <c r="HM462" s="56"/>
      <c r="HN462" s="56"/>
      <c r="HO462" s="56"/>
      <c r="HP462" s="56"/>
      <c r="HQ462" s="56"/>
      <c r="HR462" s="56"/>
      <c r="HS462" s="56"/>
      <c r="HT462" s="56"/>
      <c r="HU462" s="56"/>
      <c r="HV462" s="56"/>
      <c r="HW462" s="56"/>
      <c r="HX462" s="56"/>
      <c r="HY462" s="56"/>
      <c r="HZ462" s="56"/>
      <c r="IA462" s="56"/>
      <c r="IB462" s="56"/>
      <c r="IC462" s="56"/>
      <c r="ID462" s="56"/>
      <c r="IE462" s="56"/>
      <c r="IF462" s="56"/>
      <c r="IG462" s="56"/>
      <c r="IH462" s="56"/>
      <c r="II462" s="56"/>
      <c r="IJ462" s="56"/>
      <c r="IK462" s="56"/>
      <c r="IL462" s="56"/>
      <c r="IM462" s="56"/>
      <c r="IN462" s="56"/>
      <c r="IO462" s="56"/>
      <c r="IP462" s="56"/>
      <c r="IQ462" s="56"/>
      <c r="IR462" s="56"/>
      <c r="IS462" s="56"/>
      <c r="IT462" s="56"/>
      <c r="IU462" s="56"/>
    </row>
    <row r="463" spans="1:255" s="49" customFormat="1" ht="13.5" customHeight="1">
      <c r="A463" s="64">
        <v>415</v>
      </c>
      <c r="B463" s="63" t="s">
        <v>4</v>
      </c>
      <c r="C463" s="63">
        <v>201812462</v>
      </c>
      <c r="D463" s="66">
        <v>77</v>
      </c>
      <c r="E463" s="66" t="s">
        <v>26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  <c r="EO463" s="16"/>
      <c r="EP463" s="16"/>
      <c r="EQ463" s="16"/>
      <c r="ER463" s="16"/>
      <c r="ES463" s="16"/>
      <c r="ET463" s="16"/>
      <c r="EU463" s="16"/>
      <c r="EV463" s="16"/>
      <c r="EW463" s="16"/>
      <c r="EX463" s="16"/>
      <c r="EY463" s="16"/>
      <c r="EZ463" s="16"/>
      <c r="FA463" s="16"/>
      <c r="FB463" s="16"/>
      <c r="FC463" s="16"/>
      <c r="FD463" s="16"/>
      <c r="FE463" s="16"/>
      <c r="FF463" s="16"/>
      <c r="FG463" s="16"/>
      <c r="FH463" s="16"/>
      <c r="FI463" s="16"/>
      <c r="FJ463" s="16"/>
      <c r="FK463" s="16"/>
      <c r="FL463" s="16"/>
      <c r="FM463" s="16"/>
      <c r="FN463" s="16"/>
      <c r="FO463" s="16"/>
      <c r="FP463" s="16"/>
      <c r="FQ463" s="16"/>
      <c r="FR463" s="16"/>
      <c r="FS463" s="16"/>
      <c r="FT463" s="16"/>
      <c r="FU463" s="16"/>
      <c r="FV463" s="16"/>
      <c r="FW463" s="16"/>
      <c r="FX463" s="16"/>
      <c r="FY463" s="16"/>
      <c r="FZ463" s="16"/>
      <c r="GA463" s="16"/>
      <c r="GB463" s="16"/>
      <c r="GC463" s="16"/>
      <c r="GD463" s="16"/>
      <c r="GE463" s="16"/>
      <c r="GF463" s="16"/>
      <c r="GG463" s="16"/>
      <c r="GH463" s="16"/>
      <c r="GI463" s="16"/>
      <c r="GJ463" s="16"/>
      <c r="GK463" s="16"/>
      <c r="GL463" s="16"/>
      <c r="GM463" s="16"/>
      <c r="GN463" s="16"/>
      <c r="GO463" s="16"/>
      <c r="GP463" s="16"/>
      <c r="GQ463" s="16"/>
      <c r="GR463" s="16"/>
      <c r="GS463" s="16"/>
      <c r="GT463" s="16"/>
      <c r="GU463" s="16"/>
      <c r="GV463" s="16"/>
      <c r="GW463" s="16"/>
      <c r="GX463" s="16"/>
      <c r="GY463" s="16"/>
      <c r="GZ463" s="16"/>
      <c r="HA463" s="16"/>
      <c r="HB463" s="16"/>
      <c r="HC463" s="16"/>
      <c r="HD463" s="16"/>
      <c r="HE463" s="16"/>
      <c r="HF463" s="16"/>
      <c r="HG463" s="16"/>
      <c r="HH463" s="16"/>
      <c r="HI463" s="16"/>
      <c r="HJ463" s="16"/>
      <c r="HK463" s="16"/>
      <c r="HL463" s="16"/>
      <c r="HM463" s="16"/>
      <c r="HN463" s="16"/>
      <c r="HO463" s="16"/>
      <c r="HP463" s="16"/>
      <c r="HQ463" s="16"/>
      <c r="HR463" s="16"/>
      <c r="HS463" s="16"/>
      <c r="HT463" s="16"/>
      <c r="HU463" s="16"/>
      <c r="HV463" s="16"/>
      <c r="HW463" s="16"/>
      <c r="HX463" s="16"/>
      <c r="HY463" s="16"/>
      <c r="HZ463" s="16"/>
      <c r="IA463" s="16"/>
      <c r="IB463" s="16"/>
      <c r="IC463" s="16"/>
      <c r="ID463" s="16"/>
      <c r="IE463" s="16"/>
      <c r="IF463" s="16"/>
      <c r="IG463" s="16"/>
      <c r="IH463" s="16"/>
      <c r="II463" s="16"/>
      <c r="IJ463" s="16"/>
      <c r="IK463" s="16"/>
      <c r="IL463" s="16"/>
      <c r="IM463" s="16"/>
      <c r="IN463" s="16"/>
      <c r="IO463" s="16"/>
      <c r="IP463" s="16"/>
      <c r="IQ463" s="16"/>
      <c r="IR463" s="16"/>
      <c r="IS463" s="16"/>
      <c r="IT463" s="16"/>
      <c r="IU463" s="16"/>
    </row>
    <row r="464" spans="1:255" s="38" customFormat="1" ht="13.5" customHeight="1">
      <c r="A464" s="64">
        <v>416</v>
      </c>
      <c r="B464" s="63" t="s">
        <v>4</v>
      </c>
      <c r="C464" s="63">
        <v>201812463</v>
      </c>
      <c r="D464" s="66">
        <v>59.5</v>
      </c>
      <c r="E464" s="32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16"/>
      <c r="DL464" s="16"/>
      <c r="DM464" s="16"/>
      <c r="DN464" s="16"/>
      <c r="DO464" s="16"/>
      <c r="DP464" s="16"/>
      <c r="DQ464" s="16"/>
      <c r="DR464" s="16"/>
      <c r="DS464" s="16"/>
      <c r="DT464" s="16"/>
      <c r="DU464" s="16"/>
      <c r="DV464" s="16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  <c r="EO464" s="16"/>
      <c r="EP464" s="16"/>
      <c r="EQ464" s="16"/>
      <c r="ER464" s="16"/>
      <c r="ES464" s="16"/>
      <c r="ET464" s="16"/>
      <c r="EU464" s="16"/>
      <c r="EV464" s="16"/>
      <c r="EW464" s="16"/>
      <c r="EX464" s="16"/>
      <c r="EY464" s="16"/>
      <c r="EZ464" s="16"/>
      <c r="FA464" s="16"/>
      <c r="FB464" s="16"/>
      <c r="FC464" s="16"/>
      <c r="FD464" s="16"/>
      <c r="FE464" s="16"/>
      <c r="FF464" s="16"/>
      <c r="FG464" s="16"/>
      <c r="FH464" s="16"/>
      <c r="FI464" s="16"/>
      <c r="FJ464" s="16"/>
      <c r="FK464" s="16"/>
      <c r="FL464" s="16"/>
      <c r="FM464" s="16"/>
      <c r="FN464" s="16"/>
      <c r="FO464" s="16"/>
      <c r="FP464" s="16"/>
      <c r="FQ464" s="16"/>
      <c r="FR464" s="16"/>
      <c r="FS464" s="16"/>
      <c r="FT464" s="16"/>
      <c r="FU464" s="16"/>
      <c r="FV464" s="16"/>
      <c r="FW464" s="16"/>
      <c r="FX464" s="16"/>
      <c r="FY464" s="16"/>
      <c r="FZ464" s="16"/>
      <c r="GA464" s="16"/>
      <c r="GB464" s="16"/>
      <c r="GC464" s="16"/>
      <c r="GD464" s="16"/>
      <c r="GE464" s="16"/>
      <c r="GF464" s="16"/>
      <c r="GG464" s="16"/>
      <c r="GH464" s="16"/>
      <c r="GI464" s="16"/>
      <c r="GJ464" s="16"/>
      <c r="GK464" s="16"/>
      <c r="GL464" s="16"/>
      <c r="GM464" s="16"/>
      <c r="GN464" s="16"/>
      <c r="GO464" s="16"/>
      <c r="GP464" s="16"/>
      <c r="GQ464" s="16"/>
      <c r="GR464" s="16"/>
      <c r="GS464" s="16"/>
      <c r="GT464" s="16"/>
      <c r="GU464" s="16"/>
      <c r="GV464" s="16"/>
      <c r="GW464" s="16"/>
      <c r="GX464" s="16"/>
      <c r="GY464" s="16"/>
      <c r="GZ464" s="16"/>
      <c r="HA464" s="16"/>
      <c r="HB464" s="16"/>
      <c r="HC464" s="16"/>
      <c r="HD464" s="16"/>
      <c r="HE464" s="16"/>
      <c r="HF464" s="16"/>
      <c r="HG464" s="16"/>
      <c r="HH464" s="16"/>
      <c r="HI464" s="16"/>
      <c r="HJ464" s="16"/>
      <c r="HK464" s="16"/>
      <c r="HL464" s="16"/>
      <c r="HM464" s="16"/>
      <c r="HN464" s="16"/>
      <c r="HO464" s="16"/>
      <c r="HP464" s="16"/>
      <c r="HQ464" s="16"/>
      <c r="HR464" s="16"/>
      <c r="HS464" s="16"/>
      <c r="HT464" s="16"/>
      <c r="HU464" s="16"/>
      <c r="HV464" s="16"/>
      <c r="HW464" s="16"/>
      <c r="HX464" s="16"/>
      <c r="HY464" s="16"/>
      <c r="HZ464" s="16"/>
      <c r="IA464" s="16"/>
      <c r="IB464" s="16"/>
      <c r="IC464" s="16"/>
      <c r="ID464" s="16"/>
      <c r="IE464" s="16"/>
      <c r="IF464" s="16"/>
      <c r="IG464" s="16"/>
      <c r="IH464" s="16"/>
      <c r="II464" s="16"/>
      <c r="IJ464" s="16"/>
      <c r="IK464" s="16"/>
      <c r="IL464" s="16"/>
      <c r="IM464" s="16"/>
      <c r="IN464" s="16"/>
      <c r="IO464" s="16"/>
      <c r="IP464" s="16"/>
      <c r="IQ464" s="16"/>
      <c r="IR464" s="16"/>
      <c r="IS464" s="16"/>
      <c r="IT464" s="16"/>
      <c r="IU464" s="16"/>
    </row>
    <row r="465" spans="1:255" s="61" customFormat="1" ht="13.5" customHeight="1">
      <c r="A465" s="64">
        <v>417</v>
      </c>
      <c r="B465" s="63" t="s">
        <v>4</v>
      </c>
      <c r="C465" s="63">
        <v>201812464</v>
      </c>
      <c r="D465" s="66">
        <v>33.5</v>
      </c>
      <c r="E465" s="32"/>
      <c r="F465" s="16"/>
      <c r="G465" s="16"/>
      <c r="H465" s="16"/>
      <c r="I465" s="16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  <c r="BZ465" s="54"/>
      <c r="CA465" s="54"/>
      <c r="CB465" s="54"/>
      <c r="CC465" s="54"/>
      <c r="CD465" s="54"/>
      <c r="CE465" s="54"/>
      <c r="CF465" s="54"/>
      <c r="CG465" s="54"/>
      <c r="CH465" s="54"/>
      <c r="CI465" s="54"/>
      <c r="CJ465" s="54"/>
      <c r="CK465" s="54"/>
      <c r="CL465" s="54"/>
      <c r="CM465" s="54"/>
      <c r="CN465" s="54"/>
      <c r="CO465" s="54"/>
      <c r="CP465" s="54"/>
      <c r="CQ465" s="54"/>
      <c r="CR465" s="54"/>
      <c r="CS465" s="54"/>
      <c r="CT465" s="54"/>
      <c r="CU465" s="54"/>
      <c r="CV465" s="54"/>
      <c r="CW465" s="54"/>
      <c r="CX465" s="54"/>
      <c r="CY465" s="54"/>
      <c r="CZ465" s="54"/>
      <c r="DA465" s="54"/>
      <c r="DB465" s="54"/>
      <c r="DC465" s="54"/>
      <c r="DD465" s="54"/>
      <c r="DE465" s="54"/>
      <c r="DF465" s="54"/>
      <c r="DG465" s="54"/>
      <c r="DH465" s="54"/>
      <c r="DI465" s="54"/>
      <c r="DJ465" s="54"/>
      <c r="DK465" s="54"/>
      <c r="DL465" s="54"/>
      <c r="DM465" s="54"/>
      <c r="DN465" s="54"/>
      <c r="DO465" s="54"/>
      <c r="DP465" s="54"/>
      <c r="DQ465" s="54"/>
      <c r="DR465" s="54"/>
      <c r="DS465" s="54"/>
      <c r="DT465" s="54"/>
      <c r="DU465" s="54"/>
      <c r="DV465" s="54"/>
      <c r="DW465" s="54"/>
      <c r="DX465" s="54"/>
      <c r="DY465" s="54"/>
      <c r="DZ465" s="54"/>
      <c r="EA465" s="54"/>
      <c r="EB465" s="54"/>
      <c r="EC465" s="54"/>
      <c r="ED465" s="54"/>
      <c r="EE465" s="54"/>
      <c r="EF465" s="54"/>
      <c r="EG465" s="54"/>
      <c r="EH465" s="54"/>
      <c r="EI465" s="54"/>
      <c r="EJ465" s="54"/>
      <c r="EK465" s="54"/>
      <c r="EL465" s="54"/>
      <c r="EM465" s="54"/>
      <c r="EN465" s="54"/>
      <c r="EO465" s="54"/>
      <c r="EP465" s="54"/>
      <c r="EQ465" s="54"/>
      <c r="ER465" s="54"/>
      <c r="ES465" s="54"/>
      <c r="ET465" s="54"/>
      <c r="EU465" s="54"/>
      <c r="EV465" s="54"/>
      <c r="EW465" s="54"/>
      <c r="EX465" s="54"/>
      <c r="EY465" s="54"/>
      <c r="EZ465" s="54"/>
      <c r="FA465" s="54"/>
      <c r="FB465" s="54"/>
      <c r="FC465" s="54"/>
      <c r="FD465" s="54"/>
      <c r="FE465" s="54"/>
      <c r="FF465" s="54"/>
      <c r="FG465" s="54"/>
      <c r="FH465" s="54"/>
      <c r="FI465" s="54"/>
      <c r="FJ465" s="54"/>
      <c r="FK465" s="54"/>
      <c r="FL465" s="54"/>
      <c r="FM465" s="54"/>
      <c r="FN465" s="54"/>
      <c r="FO465" s="54"/>
      <c r="FP465" s="54"/>
      <c r="FQ465" s="54"/>
      <c r="FR465" s="54"/>
      <c r="FS465" s="54"/>
      <c r="FT465" s="54"/>
      <c r="FU465" s="54"/>
      <c r="FV465" s="54"/>
      <c r="FW465" s="54"/>
      <c r="FX465" s="54"/>
      <c r="FY465" s="54"/>
      <c r="FZ465" s="54"/>
      <c r="GA465" s="54"/>
      <c r="GB465" s="54"/>
      <c r="GC465" s="54"/>
      <c r="GD465" s="54"/>
      <c r="GE465" s="54"/>
      <c r="GF465" s="54"/>
      <c r="GG465" s="54"/>
      <c r="GH465" s="54"/>
      <c r="GI465" s="54"/>
      <c r="GJ465" s="54"/>
      <c r="GK465" s="54"/>
      <c r="GL465" s="54"/>
      <c r="GM465" s="54"/>
      <c r="GN465" s="54"/>
      <c r="GO465" s="54"/>
      <c r="GP465" s="54"/>
      <c r="GQ465" s="54"/>
      <c r="GR465" s="54"/>
      <c r="GS465" s="54"/>
      <c r="GT465" s="54"/>
      <c r="GU465" s="54"/>
      <c r="GV465" s="54"/>
      <c r="GW465" s="54"/>
      <c r="GX465" s="54"/>
      <c r="GY465" s="54"/>
      <c r="GZ465" s="54"/>
      <c r="HA465" s="54"/>
      <c r="HB465" s="54"/>
      <c r="HC465" s="54"/>
      <c r="HD465" s="54"/>
      <c r="HE465" s="54"/>
      <c r="HF465" s="54"/>
      <c r="HG465" s="54"/>
      <c r="HH465" s="54"/>
      <c r="HI465" s="54"/>
      <c r="HJ465" s="54"/>
      <c r="HK465" s="54"/>
      <c r="HL465" s="54"/>
      <c r="HM465" s="54"/>
      <c r="HN465" s="54"/>
      <c r="HO465" s="54"/>
      <c r="HP465" s="54"/>
      <c r="HQ465" s="54"/>
      <c r="HR465" s="54"/>
      <c r="HS465" s="54"/>
      <c r="HT465" s="54"/>
      <c r="HU465" s="54"/>
      <c r="HV465" s="54"/>
      <c r="HW465" s="54"/>
      <c r="HX465" s="54"/>
      <c r="HY465" s="54"/>
      <c r="HZ465" s="54"/>
      <c r="IA465" s="54"/>
      <c r="IB465" s="54"/>
      <c r="IC465" s="54"/>
      <c r="ID465" s="54"/>
      <c r="IE465" s="54"/>
      <c r="IF465" s="54"/>
      <c r="IG465" s="54"/>
      <c r="IH465" s="54"/>
      <c r="II465" s="54"/>
      <c r="IJ465" s="54"/>
      <c r="IK465" s="54"/>
      <c r="IL465" s="54"/>
      <c r="IM465" s="54"/>
      <c r="IN465" s="54"/>
      <c r="IO465" s="54"/>
      <c r="IP465" s="54"/>
      <c r="IQ465" s="54"/>
      <c r="IR465" s="54"/>
      <c r="IS465" s="54"/>
      <c r="IT465" s="54"/>
      <c r="IU465" s="54"/>
    </row>
    <row r="466" spans="1:255" s="49" customFormat="1" ht="13.5" customHeight="1">
      <c r="A466" s="64">
        <v>418</v>
      </c>
      <c r="B466" s="63" t="s">
        <v>4</v>
      </c>
      <c r="C466" s="63">
        <v>201812465</v>
      </c>
      <c r="D466" s="66">
        <v>39.5</v>
      </c>
      <c r="E466" s="32"/>
      <c r="F466" s="16"/>
      <c r="G466" s="16"/>
      <c r="H466" s="16"/>
      <c r="I466" s="16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  <c r="BZ466" s="54"/>
      <c r="CA466" s="54"/>
      <c r="CB466" s="54"/>
      <c r="CC466" s="54"/>
      <c r="CD466" s="54"/>
      <c r="CE466" s="54"/>
      <c r="CF466" s="54"/>
      <c r="CG466" s="54"/>
      <c r="CH466" s="54"/>
      <c r="CI466" s="54"/>
      <c r="CJ466" s="54"/>
      <c r="CK466" s="54"/>
      <c r="CL466" s="54"/>
      <c r="CM466" s="54"/>
      <c r="CN466" s="54"/>
      <c r="CO466" s="54"/>
      <c r="CP466" s="54"/>
      <c r="CQ466" s="54"/>
      <c r="CR466" s="54"/>
      <c r="CS466" s="54"/>
      <c r="CT466" s="54"/>
      <c r="CU466" s="54"/>
      <c r="CV466" s="54"/>
      <c r="CW466" s="54"/>
      <c r="CX466" s="54"/>
      <c r="CY466" s="54"/>
      <c r="CZ466" s="54"/>
      <c r="DA466" s="54"/>
      <c r="DB466" s="54"/>
      <c r="DC466" s="54"/>
      <c r="DD466" s="54"/>
      <c r="DE466" s="54"/>
      <c r="DF466" s="54"/>
      <c r="DG466" s="54"/>
      <c r="DH466" s="54"/>
      <c r="DI466" s="54"/>
      <c r="DJ466" s="54"/>
      <c r="DK466" s="54"/>
      <c r="DL466" s="54"/>
      <c r="DM466" s="54"/>
      <c r="DN466" s="54"/>
      <c r="DO466" s="54"/>
      <c r="DP466" s="54"/>
      <c r="DQ466" s="54"/>
      <c r="DR466" s="54"/>
      <c r="DS466" s="54"/>
      <c r="DT466" s="54"/>
      <c r="DU466" s="54"/>
      <c r="DV466" s="54"/>
      <c r="DW466" s="54"/>
      <c r="DX466" s="54"/>
      <c r="DY466" s="54"/>
      <c r="DZ466" s="54"/>
      <c r="EA466" s="54"/>
      <c r="EB466" s="54"/>
      <c r="EC466" s="54"/>
      <c r="ED466" s="54"/>
      <c r="EE466" s="54"/>
      <c r="EF466" s="54"/>
      <c r="EG466" s="54"/>
      <c r="EH466" s="54"/>
      <c r="EI466" s="54"/>
      <c r="EJ466" s="54"/>
      <c r="EK466" s="54"/>
      <c r="EL466" s="54"/>
      <c r="EM466" s="54"/>
      <c r="EN466" s="54"/>
      <c r="EO466" s="54"/>
      <c r="EP466" s="54"/>
      <c r="EQ466" s="54"/>
      <c r="ER466" s="54"/>
      <c r="ES466" s="54"/>
      <c r="ET466" s="54"/>
      <c r="EU466" s="54"/>
      <c r="EV466" s="54"/>
      <c r="EW466" s="54"/>
      <c r="EX466" s="54"/>
      <c r="EY466" s="54"/>
      <c r="EZ466" s="54"/>
      <c r="FA466" s="54"/>
      <c r="FB466" s="54"/>
      <c r="FC466" s="54"/>
      <c r="FD466" s="54"/>
      <c r="FE466" s="54"/>
      <c r="FF466" s="54"/>
      <c r="FG466" s="54"/>
      <c r="FH466" s="54"/>
      <c r="FI466" s="54"/>
      <c r="FJ466" s="54"/>
      <c r="FK466" s="54"/>
      <c r="FL466" s="54"/>
      <c r="FM466" s="54"/>
      <c r="FN466" s="54"/>
      <c r="FO466" s="54"/>
      <c r="FP466" s="54"/>
      <c r="FQ466" s="54"/>
      <c r="FR466" s="54"/>
      <c r="FS466" s="54"/>
      <c r="FT466" s="54"/>
      <c r="FU466" s="54"/>
      <c r="FV466" s="54"/>
      <c r="FW466" s="54"/>
      <c r="FX466" s="54"/>
      <c r="FY466" s="54"/>
      <c r="FZ466" s="54"/>
      <c r="GA466" s="54"/>
      <c r="GB466" s="54"/>
      <c r="GC466" s="54"/>
      <c r="GD466" s="54"/>
      <c r="GE466" s="54"/>
      <c r="GF466" s="54"/>
      <c r="GG466" s="54"/>
      <c r="GH466" s="54"/>
      <c r="GI466" s="54"/>
      <c r="GJ466" s="54"/>
      <c r="GK466" s="54"/>
      <c r="GL466" s="54"/>
      <c r="GM466" s="54"/>
      <c r="GN466" s="54"/>
      <c r="GO466" s="54"/>
      <c r="GP466" s="54"/>
      <c r="GQ466" s="54"/>
      <c r="GR466" s="54"/>
      <c r="GS466" s="54"/>
      <c r="GT466" s="54"/>
      <c r="GU466" s="54"/>
      <c r="GV466" s="54"/>
      <c r="GW466" s="54"/>
      <c r="GX466" s="54"/>
      <c r="GY466" s="54"/>
      <c r="GZ466" s="54"/>
      <c r="HA466" s="54"/>
      <c r="HB466" s="54"/>
      <c r="HC466" s="54"/>
      <c r="HD466" s="54"/>
      <c r="HE466" s="54"/>
      <c r="HF466" s="54"/>
      <c r="HG466" s="54"/>
      <c r="HH466" s="54"/>
      <c r="HI466" s="54"/>
      <c r="HJ466" s="54"/>
      <c r="HK466" s="54"/>
      <c r="HL466" s="54"/>
      <c r="HM466" s="54"/>
      <c r="HN466" s="54"/>
      <c r="HO466" s="54"/>
      <c r="HP466" s="54"/>
      <c r="HQ466" s="54"/>
      <c r="HR466" s="54"/>
      <c r="HS466" s="54"/>
      <c r="HT466" s="54"/>
      <c r="HU466" s="54"/>
      <c r="HV466" s="54"/>
      <c r="HW466" s="54"/>
      <c r="HX466" s="54"/>
      <c r="HY466" s="54"/>
      <c r="HZ466" s="54"/>
      <c r="IA466" s="54"/>
      <c r="IB466" s="54"/>
      <c r="IC466" s="54"/>
      <c r="ID466" s="54"/>
      <c r="IE466" s="54"/>
      <c r="IF466" s="54"/>
      <c r="IG466" s="54"/>
      <c r="IH466" s="54"/>
      <c r="II466" s="54"/>
      <c r="IJ466" s="54"/>
      <c r="IK466" s="54"/>
      <c r="IL466" s="54"/>
      <c r="IM466" s="54"/>
      <c r="IN466" s="54"/>
      <c r="IO466" s="54"/>
      <c r="IP466" s="54"/>
      <c r="IQ466" s="54"/>
      <c r="IR466" s="54"/>
      <c r="IS466" s="54"/>
      <c r="IT466" s="54"/>
      <c r="IU466" s="54"/>
    </row>
    <row r="467" spans="1:255" s="55" customFormat="1" ht="13.5" customHeight="1">
      <c r="A467" s="64">
        <v>419</v>
      </c>
      <c r="B467" s="63" t="s">
        <v>4</v>
      </c>
      <c r="C467" s="63">
        <v>201812466</v>
      </c>
      <c r="D467" s="66">
        <v>50.5</v>
      </c>
      <c r="E467" s="32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16"/>
      <c r="DL467" s="16"/>
      <c r="DM467" s="16"/>
      <c r="DN467" s="16"/>
      <c r="DO467" s="16"/>
      <c r="DP467" s="16"/>
      <c r="DQ467" s="16"/>
      <c r="DR467" s="16"/>
      <c r="DS467" s="16"/>
      <c r="DT467" s="16"/>
      <c r="DU467" s="16"/>
      <c r="DV467" s="16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  <c r="EO467" s="16"/>
      <c r="EP467" s="16"/>
      <c r="EQ467" s="16"/>
      <c r="ER467" s="16"/>
      <c r="ES467" s="16"/>
      <c r="ET467" s="16"/>
      <c r="EU467" s="16"/>
      <c r="EV467" s="16"/>
      <c r="EW467" s="16"/>
      <c r="EX467" s="16"/>
      <c r="EY467" s="16"/>
      <c r="EZ467" s="16"/>
      <c r="FA467" s="16"/>
      <c r="FB467" s="16"/>
      <c r="FC467" s="16"/>
      <c r="FD467" s="16"/>
      <c r="FE467" s="16"/>
      <c r="FF467" s="16"/>
      <c r="FG467" s="16"/>
      <c r="FH467" s="16"/>
      <c r="FI467" s="16"/>
      <c r="FJ467" s="16"/>
      <c r="FK467" s="16"/>
      <c r="FL467" s="16"/>
      <c r="FM467" s="16"/>
      <c r="FN467" s="16"/>
      <c r="FO467" s="16"/>
      <c r="FP467" s="16"/>
      <c r="FQ467" s="16"/>
      <c r="FR467" s="16"/>
      <c r="FS467" s="16"/>
      <c r="FT467" s="16"/>
      <c r="FU467" s="16"/>
      <c r="FV467" s="16"/>
      <c r="FW467" s="16"/>
      <c r="FX467" s="16"/>
      <c r="FY467" s="16"/>
      <c r="FZ467" s="16"/>
      <c r="GA467" s="16"/>
      <c r="GB467" s="16"/>
      <c r="GC467" s="16"/>
      <c r="GD467" s="16"/>
      <c r="GE467" s="16"/>
      <c r="GF467" s="16"/>
      <c r="GG467" s="16"/>
      <c r="GH467" s="16"/>
      <c r="GI467" s="16"/>
      <c r="GJ467" s="16"/>
      <c r="GK467" s="16"/>
      <c r="GL467" s="16"/>
      <c r="GM467" s="16"/>
      <c r="GN467" s="16"/>
      <c r="GO467" s="16"/>
      <c r="GP467" s="16"/>
      <c r="GQ467" s="16"/>
      <c r="GR467" s="16"/>
      <c r="GS467" s="16"/>
      <c r="GT467" s="16"/>
      <c r="GU467" s="16"/>
      <c r="GV467" s="16"/>
      <c r="GW467" s="16"/>
      <c r="GX467" s="16"/>
      <c r="GY467" s="16"/>
      <c r="GZ467" s="16"/>
      <c r="HA467" s="16"/>
      <c r="HB467" s="16"/>
      <c r="HC467" s="16"/>
      <c r="HD467" s="16"/>
      <c r="HE467" s="16"/>
      <c r="HF467" s="16"/>
      <c r="HG467" s="16"/>
      <c r="HH467" s="16"/>
      <c r="HI467" s="16"/>
      <c r="HJ467" s="16"/>
      <c r="HK467" s="16"/>
      <c r="HL467" s="16"/>
      <c r="HM467" s="16"/>
      <c r="HN467" s="16"/>
      <c r="HO467" s="16"/>
      <c r="HP467" s="16"/>
      <c r="HQ467" s="16"/>
      <c r="HR467" s="16"/>
      <c r="HS467" s="16"/>
      <c r="HT467" s="16"/>
      <c r="HU467" s="16"/>
      <c r="HV467" s="16"/>
      <c r="HW467" s="16"/>
      <c r="HX467" s="16"/>
      <c r="HY467" s="16"/>
      <c r="HZ467" s="16"/>
      <c r="IA467" s="16"/>
      <c r="IB467" s="16"/>
      <c r="IC467" s="16"/>
      <c r="ID467" s="16"/>
      <c r="IE467" s="16"/>
      <c r="IF467" s="16"/>
      <c r="IG467" s="16"/>
      <c r="IH467" s="16"/>
      <c r="II467" s="16"/>
      <c r="IJ467" s="16"/>
      <c r="IK467" s="16"/>
      <c r="IL467" s="16"/>
      <c r="IM467" s="16"/>
      <c r="IN467" s="16"/>
      <c r="IO467" s="16"/>
      <c r="IP467" s="16"/>
      <c r="IQ467" s="16"/>
      <c r="IR467" s="16"/>
      <c r="IS467" s="16"/>
      <c r="IT467" s="16"/>
      <c r="IU467" s="16"/>
    </row>
    <row r="468" spans="1:255" s="55" customFormat="1" ht="13.5" customHeight="1">
      <c r="A468" s="64">
        <v>420</v>
      </c>
      <c r="B468" s="63" t="s">
        <v>4</v>
      </c>
      <c r="C468" s="63">
        <v>201812467</v>
      </c>
      <c r="D468" s="66">
        <v>56.5</v>
      </c>
      <c r="E468" s="32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  <c r="EO468" s="16"/>
      <c r="EP468" s="16"/>
      <c r="EQ468" s="16"/>
      <c r="ER468" s="16"/>
      <c r="ES468" s="16"/>
      <c r="ET468" s="16"/>
      <c r="EU468" s="16"/>
      <c r="EV468" s="16"/>
      <c r="EW468" s="16"/>
      <c r="EX468" s="16"/>
      <c r="EY468" s="16"/>
      <c r="EZ468" s="16"/>
      <c r="FA468" s="16"/>
      <c r="FB468" s="16"/>
      <c r="FC468" s="16"/>
      <c r="FD468" s="16"/>
      <c r="FE468" s="16"/>
      <c r="FF468" s="16"/>
      <c r="FG468" s="16"/>
      <c r="FH468" s="16"/>
      <c r="FI468" s="16"/>
      <c r="FJ468" s="16"/>
      <c r="FK468" s="16"/>
      <c r="FL468" s="16"/>
      <c r="FM468" s="16"/>
      <c r="FN468" s="16"/>
      <c r="FO468" s="16"/>
      <c r="FP468" s="16"/>
      <c r="FQ468" s="16"/>
      <c r="FR468" s="16"/>
      <c r="FS468" s="16"/>
      <c r="FT468" s="16"/>
      <c r="FU468" s="16"/>
      <c r="FV468" s="16"/>
      <c r="FW468" s="16"/>
      <c r="FX468" s="16"/>
      <c r="FY468" s="16"/>
      <c r="FZ468" s="16"/>
      <c r="GA468" s="16"/>
      <c r="GB468" s="16"/>
      <c r="GC468" s="16"/>
      <c r="GD468" s="16"/>
      <c r="GE468" s="16"/>
      <c r="GF468" s="16"/>
      <c r="GG468" s="16"/>
      <c r="GH468" s="16"/>
      <c r="GI468" s="16"/>
      <c r="GJ468" s="16"/>
      <c r="GK468" s="16"/>
      <c r="GL468" s="16"/>
      <c r="GM468" s="16"/>
      <c r="GN468" s="16"/>
      <c r="GO468" s="16"/>
      <c r="GP468" s="16"/>
      <c r="GQ468" s="16"/>
      <c r="GR468" s="16"/>
      <c r="GS468" s="16"/>
      <c r="GT468" s="16"/>
      <c r="GU468" s="16"/>
      <c r="GV468" s="16"/>
      <c r="GW468" s="16"/>
      <c r="GX468" s="16"/>
      <c r="GY468" s="16"/>
      <c r="GZ468" s="16"/>
      <c r="HA468" s="16"/>
      <c r="HB468" s="16"/>
      <c r="HC468" s="16"/>
      <c r="HD468" s="16"/>
      <c r="HE468" s="16"/>
      <c r="HF468" s="16"/>
      <c r="HG468" s="16"/>
      <c r="HH468" s="16"/>
      <c r="HI468" s="16"/>
      <c r="HJ468" s="16"/>
      <c r="HK468" s="16"/>
      <c r="HL468" s="16"/>
      <c r="HM468" s="16"/>
      <c r="HN468" s="16"/>
      <c r="HO468" s="16"/>
      <c r="HP468" s="16"/>
      <c r="HQ468" s="16"/>
      <c r="HR468" s="16"/>
      <c r="HS468" s="16"/>
      <c r="HT468" s="16"/>
      <c r="HU468" s="16"/>
      <c r="HV468" s="16"/>
      <c r="HW468" s="16"/>
      <c r="HX468" s="16"/>
      <c r="HY468" s="16"/>
      <c r="HZ468" s="16"/>
      <c r="IA468" s="16"/>
      <c r="IB468" s="16"/>
      <c r="IC468" s="16"/>
      <c r="ID468" s="16"/>
      <c r="IE468" s="16"/>
      <c r="IF468" s="16"/>
      <c r="IG468" s="16"/>
      <c r="IH468" s="16"/>
      <c r="II468" s="16"/>
      <c r="IJ468" s="16"/>
      <c r="IK468" s="16"/>
      <c r="IL468" s="16"/>
      <c r="IM468" s="16"/>
      <c r="IN468" s="16"/>
      <c r="IO468" s="16"/>
      <c r="IP468" s="16"/>
      <c r="IQ468" s="16"/>
      <c r="IR468" s="16"/>
      <c r="IS468" s="16"/>
      <c r="IT468" s="16"/>
      <c r="IU468" s="16"/>
    </row>
    <row r="469" spans="1:255" s="55" customFormat="1" ht="13.5" customHeight="1">
      <c r="A469" s="64">
        <v>421</v>
      </c>
      <c r="B469" s="63" t="s">
        <v>4</v>
      </c>
      <c r="C469" s="63">
        <v>201812468</v>
      </c>
      <c r="D469" s="66">
        <v>76</v>
      </c>
      <c r="E469" s="66" t="s">
        <v>26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  <c r="DE469" s="16"/>
      <c r="DF469" s="16"/>
      <c r="DG469" s="16"/>
      <c r="DH469" s="16"/>
      <c r="DI469" s="16"/>
      <c r="DJ469" s="16"/>
      <c r="DK469" s="16"/>
      <c r="DL469" s="16"/>
      <c r="DM469" s="16"/>
      <c r="DN469" s="16"/>
      <c r="DO469" s="16"/>
      <c r="DP469" s="16"/>
      <c r="DQ469" s="16"/>
      <c r="DR469" s="16"/>
      <c r="DS469" s="16"/>
      <c r="DT469" s="16"/>
      <c r="DU469" s="16"/>
      <c r="DV469" s="16"/>
      <c r="DW469" s="16"/>
      <c r="DX469" s="16"/>
      <c r="DY469" s="16"/>
      <c r="DZ469" s="16"/>
      <c r="EA469" s="16"/>
      <c r="EB469" s="16"/>
      <c r="EC469" s="16"/>
      <c r="ED469" s="16"/>
      <c r="EE469" s="16"/>
      <c r="EF469" s="16"/>
      <c r="EG469" s="16"/>
      <c r="EH469" s="16"/>
      <c r="EI469" s="16"/>
      <c r="EJ469" s="16"/>
      <c r="EK469" s="16"/>
      <c r="EL469" s="16"/>
      <c r="EM469" s="16"/>
      <c r="EN469" s="16"/>
      <c r="EO469" s="16"/>
      <c r="EP469" s="16"/>
      <c r="EQ469" s="16"/>
      <c r="ER469" s="16"/>
      <c r="ES469" s="16"/>
      <c r="ET469" s="16"/>
      <c r="EU469" s="16"/>
      <c r="EV469" s="16"/>
      <c r="EW469" s="16"/>
      <c r="EX469" s="16"/>
      <c r="EY469" s="16"/>
      <c r="EZ469" s="16"/>
      <c r="FA469" s="16"/>
      <c r="FB469" s="16"/>
      <c r="FC469" s="16"/>
      <c r="FD469" s="16"/>
      <c r="FE469" s="16"/>
      <c r="FF469" s="16"/>
      <c r="FG469" s="16"/>
      <c r="FH469" s="16"/>
      <c r="FI469" s="16"/>
      <c r="FJ469" s="16"/>
      <c r="FK469" s="16"/>
      <c r="FL469" s="16"/>
      <c r="FM469" s="16"/>
      <c r="FN469" s="16"/>
      <c r="FO469" s="16"/>
      <c r="FP469" s="16"/>
      <c r="FQ469" s="16"/>
      <c r="FR469" s="16"/>
      <c r="FS469" s="16"/>
      <c r="FT469" s="16"/>
      <c r="FU469" s="16"/>
      <c r="FV469" s="16"/>
      <c r="FW469" s="16"/>
      <c r="FX469" s="16"/>
      <c r="FY469" s="16"/>
      <c r="FZ469" s="16"/>
      <c r="GA469" s="16"/>
      <c r="GB469" s="16"/>
      <c r="GC469" s="16"/>
      <c r="GD469" s="16"/>
      <c r="GE469" s="16"/>
      <c r="GF469" s="16"/>
      <c r="GG469" s="16"/>
      <c r="GH469" s="16"/>
      <c r="GI469" s="16"/>
      <c r="GJ469" s="16"/>
      <c r="GK469" s="16"/>
      <c r="GL469" s="16"/>
      <c r="GM469" s="16"/>
      <c r="GN469" s="16"/>
      <c r="GO469" s="16"/>
      <c r="GP469" s="16"/>
      <c r="GQ469" s="16"/>
      <c r="GR469" s="16"/>
      <c r="GS469" s="16"/>
      <c r="GT469" s="16"/>
      <c r="GU469" s="16"/>
      <c r="GV469" s="16"/>
      <c r="GW469" s="16"/>
      <c r="GX469" s="16"/>
      <c r="GY469" s="16"/>
      <c r="GZ469" s="16"/>
      <c r="HA469" s="16"/>
      <c r="HB469" s="16"/>
      <c r="HC469" s="16"/>
      <c r="HD469" s="16"/>
      <c r="HE469" s="16"/>
      <c r="HF469" s="16"/>
      <c r="HG469" s="16"/>
      <c r="HH469" s="16"/>
      <c r="HI469" s="16"/>
      <c r="HJ469" s="16"/>
      <c r="HK469" s="16"/>
      <c r="HL469" s="16"/>
      <c r="HM469" s="16"/>
      <c r="HN469" s="16"/>
      <c r="HO469" s="16"/>
      <c r="HP469" s="16"/>
      <c r="HQ469" s="16"/>
      <c r="HR469" s="16"/>
      <c r="HS469" s="16"/>
      <c r="HT469" s="16"/>
      <c r="HU469" s="16"/>
      <c r="HV469" s="16"/>
      <c r="HW469" s="16"/>
      <c r="HX469" s="16"/>
      <c r="HY469" s="16"/>
      <c r="HZ469" s="16"/>
      <c r="IA469" s="16"/>
      <c r="IB469" s="16"/>
      <c r="IC469" s="16"/>
      <c r="ID469" s="16"/>
      <c r="IE469" s="16"/>
      <c r="IF469" s="16"/>
      <c r="IG469" s="16"/>
      <c r="IH469" s="16"/>
      <c r="II469" s="16"/>
      <c r="IJ469" s="16"/>
      <c r="IK469" s="16"/>
      <c r="IL469" s="16"/>
      <c r="IM469" s="16"/>
      <c r="IN469" s="16"/>
      <c r="IO469" s="16"/>
      <c r="IP469" s="16"/>
      <c r="IQ469" s="16"/>
      <c r="IR469" s="16"/>
      <c r="IS469" s="16"/>
      <c r="IT469" s="16"/>
      <c r="IU469" s="16"/>
    </row>
    <row r="470" spans="1:255" s="49" customFormat="1" ht="13.5" customHeight="1">
      <c r="A470" s="64">
        <v>422</v>
      </c>
      <c r="B470" s="63" t="s">
        <v>4</v>
      </c>
      <c r="C470" s="63">
        <v>201812469</v>
      </c>
      <c r="D470" s="66">
        <v>61</v>
      </c>
      <c r="E470" s="32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  <c r="DE470" s="16"/>
      <c r="DF470" s="16"/>
      <c r="DG470" s="16"/>
      <c r="DH470" s="16"/>
      <c r="DI470" s="16"/>
      <c r="DJ470" s="16"/>
      <c r="DK470" s="16"/>
      <c r="DL470" s="16"/>
      <c r="DM470" s="16"/>
      <c r="DN470" s="16"/>
      <c r="DO470" s="16"/>
      <c r="DP470" s="16"/>
      <c r="DQ470" s="16"/>
      <c r="DR470" s="16"/>
      <c r="DS470" s="16"/>
      <c r="DT470" s="16"/>
      <c r="DU470" s="16"/>
      <c r="DV470" s="16"/>
      <c r="DW470" s="16"/>
      <c r="DX470" s="16"/>
      <c r="DY470" s="16"/>
      <c r="DZ470" s="16"/>
      <c r="EA470" s="16"/>
      <c r="EB470" s="16"/>
      <c r="EC470" s="16"/>
      <c r="ED470" s="16"/>
      <c r="EE470" s="16"/>
      <c r="EF470" s="16"/>
      <c r="EG470" s="16"/>
      <c r="EH470" s="16"/>
      <c r="EI470" s="16"/>
      <c r="EJ470" s="16"/>
      <c r="EK470" s="16"/>
      <c r="EL470" s="16"/>
      <c r="EM470" s="16"/>
      <c r="EN470" s="16"/>
      <c r="EO470" s="16"/>
      <c r="EP470" s="16"/>
      <c r="EQ470" s="16"/>
      <c r="ER470" s="16"/>
      <c r="ES470" s="16"/>
      <c r="ET470" s="16"/>
      <c r="EU470" s="16"/>
      <c r="EV470" s="16"/>
      <c r="EW470" s="16"/>
      <c r="EX470" s="16"/>
      <c r="EY470" s="16"/>
      <c r="EZ470" s="16"/>
      <c r="FA470" s="16"/>
      <c r="FB470" s="16"/>
      <c r="FC470" s="16"/>
      <c r="FD470" s="16"/>
      <c r="FE470" s="16"/>
      <c r="FF470" s="16"/>
      <c r="FG470" s="16"/>
      <c r="FH470" s="16"/>
      <c r="FI470" s="16"/>
      <c r="FJ470" s="16"/>
      <c r="FK470" s="16"/>
      <c r="FL470" s="16"/>
      <c r="FM470" s="16"/>
      <c r="FN470" s="16"/>
      <c r="FO470" s="16"/>
      <c r="FP470" s="16"/>
      <c r="FQ470" s="16"/>
      <c r="FR470" s="16"/>
      <c r="FS470" s="16"/>
      <c r="FT470" s="16"/>
      <c r="FU470" s="16"/>
      <c r="FV470" s="16"/>
      <c r="FW470" s="16"/>
      <c r="FX470" s="16"/>
      <c r="FY470" s="16"/>
      <c r="FZ470" s="16"/>
      <c r="GA470" s="16"/>
      <c r="GB470" s="16"/>
      <c r="GC470" s="16"/>
      <c r="GD470" s="16"/>
      <c r="GE470" s="16"/>
      <c r="GF470" s="16"/>
      <c r="GG470" s="16"/>
      <c r="GH470" s="16"/>
      <c r="GI470" s="16"/>
      <c r="GJ470" s="16"/>
      <c r="GK470" s="16"/>
      <c r="GL470" s="16"/>
      <c r="GM470" s="16"/>
      <c r="GN470" s="16"/>
      <c r="GO470" s="16"/>
      <c r="GP470" s="16"/>
      <c r="GQ470" s="16"/>
      <c r="GR470" s="16"/>
      <c r="GS470" s="16"/>
      <c r="GT470" s="16"/>
      <c r="GU470" s="16"/>
      <c r="GV470" s="16"/>
      <c r="GW470" s="16"/>
      <c r="GX470" s="16"/>
      <c r="GY470" s="16"/>
      <c r="GZ470" s="16"/>
      <c r="HA470" s="16"/>
      <c r="HB470" s="16"/>
      <c r="HC470" s="16"/>
      <c r="HD470" s="16"/>
      <c r="HE470" s="16"/>
      <c r="HF470" s="16"/>
      <c r="HG470" s="16"/>
      <c r="HH470" s="16"/>
      <c r="HI470" s="16"/>
      <c r="HJ470" s="16"/>
      <c r="HK470" s="16"/>
      <c r="HL470" s="16"/>
      <c r="HM470" s="16"/>
      <c r="HN470" s="16"/>
      <c r="HO470" s="16"/>
      <c r="HP470" s="16"/>
      <c r="HQ470" s="16"/>
      <c r="HR470" s="16"/>
      <c r="HS470" s="16"/>
      <c r="HT470" s="16"/>
      <c r="HU470" s="16"/>
      <c r="HV470" s="16"/>
      <c r="HW470" s="16"/>
      <c r="HX470" s="16"/>
      <c r="HY470" s="16"/>
      <c r="HZ470" s="16"/>
      <c r="IA470" s="16"/>
      <c r="IB470" s="16"/>
      <c r="IC470" s="16"/>
      <c r="ID470" s="16"/>
      <c r="IE470" s="16"/>
      <c r="IF470" s="16"/>
      <c r="IG470" s="16"/>
      <c r="IH470" s="16"/>
      <c r="II470" s="16"/>
      <c r="IJ470" s="16"/>
      <c r="IK470" s="16"/>
      <c r="IL470" s="16"/>
      <c r="IM470" s="16"/>
      <c r="IN470" s="16"/>
      <c r="IO470" s="16"/>
      <c r="IP470" s="16"/>
      <c r="IQ470" s="16"/>
      <c r="IR470" s="16"/>
      <c r="IS470" s="16"/>
      <c r="IT470" s="16"/>
      <c r="IU470" s="16"/>
    </row>
    <row r="471" spans="1:255" s="55" customFormat="1" ht="13.5" customHeight="1">
      <c r="A471" s="64">
        <v>423</v>
      </c>
      <c r="B471" s="63" t="s">
        <v>4</v>
      </c>
      <c r="C471" s="63">
        <v>201812470</v>
      </c>
      <c r="D471" s="66">
        <v>48.5</v>
      </c>
      <c r="E471" s="32"/>
      <c r="F471" s="16"/>
      <c r="G471" s="16"/>
      <c r="H471" s="16"/>
      <c r="I471" s="16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  <c r="BZ471" s="54"/>
      <c r="CA471" s="54"/>
      <c r="CB471" s="54"/>
      <c r="CC471" s="54"/>
      <c r="CD471" s="54"/>
      <c r="CE471" s="54"/>
      <c r="CF471" s="54"/>
      <c r="CG471" s="54"/>
      <c r="CH471" s="54"/>
      <c r="CI471" s="54"/>
      <c r="CJ471" s="54"/>
      <c r="CK471" s="54"/>
      <c r="CL471" s="54"/>
      <c r="CM471" s="54"/>
      <c r="CN471" s="54"/>
      <c r="CO471" s="54"/>
      <c r="CP471" s="54"/>
      <c r="CQ471" s="54"/>
      <c r="CR471" s="54"/>
      <c r="CS471" s="54"/>
      <c r="CT471" s="54"/>
      <c r="CU471" s="54"/>
      <c r="CV471" s="54"/>
      <c r="CW471" s="54"/>
      <c r="CX471" s="54"/>
      <c r="CY471" s="54"/>
      <c r="CZ471" s="54"/>
      <c r="DA471" s="54"/>
      <c r="DB471" s="54"/>
      <c r="DC471" s="54"/>
      <c r="DD471" s="54"/>
      <c r="DE471" s="54"/>
      <c r="DF471" s="54"/>
      <c r="DG471" s="54"/>
      <c r="DH471" s="54"/>
      <c r="DI471" s="54"/>
      <c r="DJ471" s="54"/>
      <c r="DK471" s="54"/>
      <c r="DL471" s="54"/>
      <c r="DM471" s="54"/>
      <c r="DN471" s="54"/>
      <c r="DO471" s="54"/>
      <c r="DP471" s="54"/>
      <c r="DQ471" s="54"/>
      <c r="DR471" s="54"/>
      <c r="DS471" s="54"/>
      <c r="DT471" s="54"/>
      <c r="DU471" s="54"/>
      <c r="DV471" s="54"/>
      <c r="DW471" s="54"/>
      <c r="DX471" s="54"/>
      <c r="DY471" s="54"/>
      <c r="DZ471" s="54"/>
      <c r="EA471" s="54"/>
      <c r="EB471" s="54"/>
      <c r="EC471" s="54"/>
      <c r="ED471" s="54"/>
      <c r="EE471" s="54"/>
      <c r="EF471" s="54"/>
      <c r="EG471" s="54"/>
      <c r="EH471" s="54"/>
      <c r="EI471" s="54"/>
      <c r="EJ471" s="54"/>
      <c r="EK471" s="54"/>
      <c r="EL471" s="54"/>
      <c r="EM471" s="54"/>
      <c r="EN471" s="54"/>
      <c r="EO471" s="54"/>
      <c r="EP471" s="54"/>
      <c r="EQ471" s="54"/>
      <c r="ER471" s="54"/>
      <c r="ES471" s="54"/>
      <c r="ET471" s="54"/>
      <c r="EU471" s="54"/>
      <c r="EV471" s="54"/>
      <c r="EW471" s="54"/>
      <c r="EX471" s="54"/>
      <c r="EY471" s="54"/>
      <c r="EZ471" s="54"/>
      <c r="FA471" s="54"/>
      <c r="FB471" s="54"/>
      <c r="FC471" s="54"/>
      <c r="FD471" s="54"/>
      <c r="FE471" s="54"/>
      <c r="FF471" s="54"/>
      <c r="FG471" s="54"/>
      <c r="FH471" s="54"/>
      <c r="FI471" s="54"/>
      <c r="FJ471" s="54"/>
      <c r="FK471" s="54"/>
      <c r="FL471" s="54"/>
      <c r="FM471" s="54"/>
      <c r="FN471" s="54"/>
      <c r="FO471" s="54"/>
      <c r="FP471" s="54"/>
      <c r="FQ471" s="54"/>
      <c r="FR471" s="54"/>
      <c r="FS471" s="54"/>
      <c r="FT471" s="54"/>
      <c r="FU471" s="54"/>
      <c r="FV471" s="54"/>
      <c r="FW471" s="54"/>
      <c r="FX471" s="54"/>
      <c r="FY471" s="54"/>
      <c r="FZ471" s="54"/>
      <c r="GA471" s="54"/>
      <c r="GB471" s="54"/>
      <c r="GC471" s="54"/>
      <c r="GD471" s="54"/>
      <c r="GE471" s="54"/>
      <c r="GF471" s="54"/>
      <c r="GG471" s="54"/>
      <c r="GH471" s="54"/>
      <c r="GI471" s="54"/>
      <c r="GJ471" s="54"/>
      <c r="GK471" s="54"/>
      <c r="GL471" s="54"/>
      <c r="GM471" s="54"/>
      <c r="GN471" s="54"/>
      <c r="GO471" s="54"/>
      <c r="GP471" s="54"/>
      <c r="GQ471" s="54"/>
      <c r="GR471" s="54"/>
      <c r="GS471" s="54"/>
      <c r="GT471" s="54"/>
      <c r="GU471" s="54"/>
      <c r="GV471" s="54"/>
      <c r="GW471" s="54"/>
      <c r="GX471" s="54"/>
      <c r="GY471" s="54"/>
      <c r="GZ471" s="54"/>
      <c r="HA471" s="54"/>
      <c r="HB471" s="54"/>
      <c r="HC471" s="54"/>
      <c r="HD471" s="54"/>
      <c r="HE471" s="54"/>
      <c r="HF471" s="54"/>
      <c r="HG471" s="54"/>
      <c r="HH471" s="54"/>
      <c r="HI471" s="54"/>
      <c r="HJ471" s="54"/>
      <c r="HK471" s="54"/>
      <c r="HL471" s="54"/>
      <c r="HM471" s="54"/>
      <c r="HN471" s="54"/>
      <c r="HO471" s="54"/>
      <c r="HP471" s="54"/>
      <c r="HQ471" s="54"/>
      <c r="HR471" s="54"/>
      <c r="HS471" s="54"/>
      <c r="HT471" s="54"/>
      <c r="HU471" s="54"/>
      <c r="HV471" s="54"/>
      <c r="HW471" s="54"/>
      <c r="HX471" s="54"/>
      <c r="HY471" s="54"/>
      <c r="HZ471" s="54"/>
      <c r="IA471" s="54"/>
      <c r="IB471" s="54"/>
      <c r="IC471" s="54"/>
      <c r="ID471" s="54"/>
      <c r="IE471" s="54"/>
      <c r="IF471" s="54"/>
      <c r="IG471" s="54"/>
      <c r="IH471" s="54"/>
      <c r="II471" s="54"/>
      <c r="IJ471" s="54"/>
      <c r="IK471" s="54"/>
      <c r="IL471" s="54"/>
      <c r="IM471" s="54"/>
      <c r="IN471" s="54"/>
      <c r="IO471" s="54"/>
      <c r="IP471" s="54"/>
      <c r="IQ471" s="54"/>
      <c r="IR471" s="54"/>
      <c r="IS471" s="54"/>
      <c r="IT471" s="54"/>
      <c r="IU471" s="54"/>
    </row>
    <row r="472" spans="1:255" s="88" customFormat="1" ht="13.5" customHeight="1">
      <c r="A472" s="64">
        <v>424</v>
      </c>
      <c r="B472" s="63" t="s">
        <v>4</v>
      </c>
      <c r="C472" s="63">
        <v>201812471</v>
      </c>
      <c r="D472" s="66">
        <v>62</v>
      </c>
      <c r="E472" s="32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  <c r="DE472" s="16"/>
      <c r="DF472" s="16"/>
      <c r="DG472" s="16"/>
      <c r="DH472" s="16"/>
      <c r="DI472" s="16"/>
      <c r="DJ472" s="16"/>
      <c r="DK472" s="16"/>
      <c r="DL472" s="16"/>
      <c r="DM472" s="16"/>
      <c r="DN472" s="16"/>
      <c r="DO472" s="16"/>
      <c r="DP472" s="16"/>
      <c r="DQ472" s="16"/>
      <c r="DR472" s="16"/>
      <c r="DS472" s="16"/>
      <c r="DT472" s="16"/>
      <c r="DU472" s="16"/>
      <c r="DV472" s="16"/>
      <c r="DW472" s="16"/>
      <c r="DX472" s="16"/>
      <c r="DY472" s="16"/>
      <c r="DZ472" s="16"/>
      <c r="EA472" s="16"/>
      <c r="EB472" s="16"/>
      <c r="EC472" s="16"/>
      <c r="ED472" s="16"/>
      <c r="EE472" s="16"/>
      <c r="EF472" s="16"/>
      <c r="EG472" s="16"/>
      <c r="EH472" s="16"/>
      <c r="EI472" s="16"/>
      <c r="EJ472" s="16"/>
      <c r="EK472" s="16"/>
      <c r="EL472" s="16"/>
      <c r="EM472" s="16"/>
      <c r="EN472" s="16"/>
      <c r="EO472" s="16"/>
      <c r="EP472" s="16"/>
      <c r="EQ472" s="16"/>
      <c r="ER472" s="16"/>
      <c r="ES472" s="16"/>
      <c r="ET472" s="16"/>
      <c r="EU472" s="16"/>
      <c r="EV472" s="16"/>
      <c r="EW472" s="16"/>
      <c r="EX472" s="16"/>
      <c r="EY472" s="16"/>
      <c r="EZ472" s="16"/>
      <c r="FA472" s="16"/>
      <c r="FB472" s="16"/>
      <c r="FC472" s="16"/>
      <c r="FD472" s="16"/>
      <c r="FE472" s="16"/>
      <c r="FF472" s="16"/>
      <c r="FG472" s="16"/>
      <c r="FH472" s="16"/>
      <c r="FI472" s="16"/>
      <c r="FJ472" s="16"/>
      <c r="FK472" s="16"/>
      <c r="FL472" s="16"/>
      <c r="FM472" s="16"/>
      <c r="FN472" s="16"/>
      <c r="FO472" s="16"/>
      <c r="FP472" s="16"/>
      <c r="FQ472" s="16"/>
      <c r="FR472" s="16"/>
      <c r="FS472" s="16"/>
      <c r="FT472" s="16"/>
      <c r="FU472" s="16"/>
      <c r="FV472" s="16"/>
      <c r="FW472" s="16"/>
      <c r="FX472" s="16"/>
      <c r="FY472" s="16"/>
      <c r="FZ472" s="16"/>
      <c r="GA472" s="16"/>
      <c r="GB472" s="16"/>
      <c r="GC472" s="16"/>
      <c r="GD472" s="16"/>
      <c r="GE472" s="16"/>
      <c r="GF472" s="16"/>
      <c r="GG472" s="16"/>
      <c r="GH472" s="16"/>
      <c r="GI472" s="16"/>
      <c r="GJ472" s="16"/>
      <c r="GK472" s="16"/>
      <c r="GL472" s="16"/>
      <c r="GM472" s="16"/>
      <c r="GN472" s="16"/>
      <c r="GO472" s="16"/>
      <c r="GP472" s="16"/>
      <c r="GQ472" s="16"/>
      <c r="GR472" s="16"/>
      <c r="GS472" s="16"/>
      <c r="GT472" s="16"/>
      <c r="GU472" s="16"/>
      <c r="GV472" s="16"/>
      <c r="GW472" s="16"/>
      <c r="GX472" s="16"/>
      <c r="GY472" s="16"/>
      <c r="GZ472" s="16"/>
      <c r="HA472" s="16"/>
      <c r="HB472" s="16"/>
      <c r="HC472" s="16"/>
      <c r="HD472" s="16"/>
      <c r="HE472" s="16"/>
      <c r="HF472" s="16"/>
      <c r="HG472" s="16"/>
      <c r="HH472" s="16"/>
      <c r="HI472" s="16"/>
      <c r="HJ472" s="16"/>
      <c r="HK472" s="16"/>
      <c r="HL472" s="16"/>
      <c r="HM472" s="16"/>
      <c r="HN472" s="16"/>
      <c r="HO472" s="16"/>
      <c r="HP472" s="16"/>
      <c r="HQ472" s="16"/>
      <c r="HR472" s="16"/>
      <c r="HS472" s="16"/>
      <c r="HT472" s="16"/>
      <c r="HU472" s="16"/>
      <c r="HV472" s="16"/>
      <c r="HW472" s="16"/>
      <c r="HX472" s="16"/>
      <c r="HY472" s="16"/>
      <c r="HZ472" s="16"/>
      <c r="IA472" s="16"/>
      <c r="IB472" s="16"/>
      <c r="IC472" s="16"/>
      <c r="ID472" s="16"/>
      <c r="IE472" s="16"/>
      <c r="IF472" s="16"/>
      <c r="IG472" s="16"/>
      <c r="IH472" s="16"/>
      <c r="II472" s="16"/>
      <c r="IJ472" s="16"/>
      <c r="IK472" s="16"/>
      <c r="IL472" s="16"/>
      <c r="IM472" s="16"/>
      <c r="IN472" s="16"/>
      <c r="IO472" s="16"/>
      <c r="IP472" s="16"/>
      <c r="IQ472" s="16"/>
      <c r="IR472" s="16"/>
      <c r="IS472" s="16"/>
      <c r="IT472" s="16"/>
      <c r="IU472" s="16"/>
    </row>
    <row r="473" spans="1:255" s="49" customFormat="1" ht="13.5" customHeight="1">
      <c r="A473" s="64">
        <v>425</v>
      </c>
      <c r="B473" s="63" t="s">
        <v>4</v>
      </c>
      <c r="C473" s="63">
        <v>201812472</v>
      </c>
      <c r="D473" s="66">
        <v>50</v>
      </c>
      <c r="E473" s="32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  <c r="EO473" s="16"/>
      <c r="EP473" s="16"/>
      <c r="EQ473" s="16"/>
      <c r="ER473" s="16"/>
      <c r="ES473" s="16"/>
      <c r="ET473" s="16"/>
      <c r="EU473" s="16"/>
      <c r="EV473" s="16"/>
      <c r="EW473" s="16"/>
      <c r="EX473" s="16"/>
      <c r="EY473" s="16"/>
      <c r="EZ473" s="16"/>
      <c r="FA473" s="16"/>
      <c r="FB473" s="16"/>
      <c r="FC473" s="16"/>
      <c r="FD473" s="16"/>
      <c r="FE473" s="16"/>
      <c r="FF473" s="16"/>
      <c r="FG473" s="16"/>
      <c r="FH473" s="16"/>
      <c r="FI473" s="16"/>
      <c r="FJ473" s="16"/>
      <c r="FK473" s="16"/>
      <c r="FL473" s="16"/>
      <c r="FM473" s="16"/>
      <c r="FN473" s="16"/>
      <c r="FO473" s="16"/>
      <c r="FP473" s="16"/>
      <c r="FQ473" s="16"/>
      <c r="FR473" s="16"/>
      <c r="FS473" s="16"/>
      <c r="FT473" s="16"/>
      <c r="FU473" s="16"/>
      <c r="FV473" s="16"/>
      <c r="FW473" s="16"/>
      <c r="FX473" s="16"/>
      <c r="FY473" s="16"/>
      <c r="FZ473" s="16"/>
      <c r="GA473" s="16"/>
      <c r="GB473" s="16"/>
      <c r="GC473" s="16"/>
      <c r="GD473" s="16"/>
      <c r="GE473" s="16"/>
      <c r="GF473" s="16"/>
      <c r="GG473" s="16"/>
      <c r="GH473" s="16"/>
      <c r="GI473" s="16"/>
      <c r="GJ473" s="16"/>
      <c r="GK473" s="16"/>
      <c r="GL473" s="16"/>
      <c r="GM473" s="16"/>
      <c r="GN473" s="16"/>
      <c r="GO473" s="16"/>
      <c r="GP473" s="16"/>
      <c r="GQ473" s="16"/>
      <c r="GR473" s="16"/>
      <c r="GS473" s="16"/>
      <c r="GT473" s="16"/>
      <c r="GU473" s="16"/>
      <c r="GV473" s="16"/>
      <c r="GW473" s="16"/>
      <c r="GX473" s="16"/>
      <c r="GY473" s="16"/>
      <c r="GZ473" s="16"/>
      <c r="HA473" s="16"/>
      <c r="HB473" s="16"/>
      <c r="HC473" s="16"/>
      <c r="HD473" s="16"/>
      <c r="HE473" s="16"/>
      <c r="HF473" s="16"/>
      <c r="HG473" s="16"/>
      <c r="HH473" s="16"/>
      <c r="HI473" s="16"/>
      <c r="HJ473" s="16"/>
      <c r="HK473" s="16"/>
      <c r="HL473" s="16"/>
      <c r="HM473" s="16"/>
      <c r="HN473" s="16"/>
      <c r="HO473" s="16"/>
      <c r="HP473" s="16"/>
      <c r="HQ473" s="16"/>
      <c r="HR473" s="16"/>
      <c r="HS473" s="16"/>
      <c r="HT473" s="16"/>
      <c r="HU473" s="16"/>
      <c r="HV473" s="16"/>
      <c r="HW473" s="16"/>
      <c r="HX473" s="16"/>
      <c r="HY473" s="16"/>
      <c r="HZ473" s="16"/>
      <c r="IA473" s="16"/>
      <c r="IB473" s="16"/>
      <c r="IC473" s="16"/>
      <c r="ID473" s="16"/>
      <c r="IE473" s="16"/>
      <c r="IF473" s="16"/>
      <c r="IG473" s="16"/>
      <c r="IH473" s="16"/>
      <c r="II473" s="16"/>
      <c r="IJ473" s="16"/>
      <c r="IK473" s="16"/>
      <c r="IL473" s="16"/>
      <c r="IM473" s="16"/>
      <c r="IN473" s="16"/>
      <c r="IO473" s="16"/>
      <c r="IP473" s="16"/>
      <c r="IQ473" s="16"/>
      <c r="IR473" s="16"/>
      <c r="IS473" s="16"/>
      <c r="IT473" s="16"/>
      <c r="IU473" s="16"/>
    </row>
    <row r="474" spans="1:255" s="61" customFormat="1" ht="13.5" customHeight="1">
      <c r="A474" s="64">
        <v>426</v>
      </c>
      <c r="B474" s="63" t="s">
        <v>4</v>
      </c>
      <c r="C474" s="63">
        <v>201812473</v>
      </c>
      <c r="D474" s="66">
        <v>62.5</v>
      </c>
      <c r="E474" s="32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16"/>
      <c r="DL474" s="16"/>
      <c r="DM474" s="16"/>
      <c r="DN474" s="16"/>
      <c r="DO474" s="16"/>
      <c r="DP474" s="16"/>
      <c r="DQ474" s="16"/>
      <c r="DR474" s="16"/>
      <c r="DS474" s="16"/>
      <c r="DT474" s="16"/>
      <c r="DU474" s="16"/>
      <c r="DV474" s="16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  <c r="EO474" s="16"/>
      <c r="EP474" s="16"/>
      <c r="EQ474" s="16"/>
      <c r="ER474" s="16"/>
      <c r="ES474" s="16"/>
      <c r="ET474" s="16"/>
      <c r="EU474" s="16"/>
      <c r="EV474" s="16"/>
      <c r="EW474" s="16"/>
      <c r="EX474" s="16"/>
      <c r="EY474" s="16"/>
      <c r="EZ474" s="16"/>
      <c r="FA474" s="16"/>
      <c r="FB474" s="16"/>
      <c r="FC474" s="16"/>
      <c r="FD474" s="16"/>
      <c r="FE474" s="16"/>
      <c r="FF474" s="16"/>
      <c r="FG474" s="16"/>
      <c r="FH474" s="16"/>
      <c r="FI474" s="16"/>
      <c r="FJ474" s="16"/>
      <c r="FK474" s="16"/>
      <c r="FL474" s="16"/>
      <c r="FM474" s="16"/>
      <c r="FN474" s="16"/>
      <c r="FO474" s="16"/>
      <c r="FP474" s="16"/>
      <c r="FQ474" s="16"/>
      <c r="FR474" s="16"/>
      <c r="FS474" s="16"/>
      <c r="FT474" s="16"/>
      <c r="FU474" s="16"/>
      <c r="FV474" s="16"/>
      <c r="FW474" s="16"/>
      <c r="FX474" s="16"/>
      <c r="FY474" s="16"/>
      <c r="FZ474" s="16"/>
      <c r="GA474" s="16"/>
      <c r="GB474" s="16"/>
      <c r="GC474" s="16"/>
      <c r="GD474" s="16"/>
      <c r="GE474" s="16"/>
      <c r="GF474" s="16"/>
      <c r="GG474" s="16"/>
      <c r="GH474" s="16"/>
      <c r="GI474" s="16"/>
      <c r="GJ474" s="16"/>
      <c r="GK474" s="16"/>
      <c r="GL474" s="16"/>
      <c r="GM474" s="16"/>
      <c r="GN474" s="16"/>
      <c r="GO474" s="16"/>
      <c r="GP474" s="16"/>
      <c r="GQ474" s="16"/>
      <c r="GR474" s="16"/>
      <c r="GS474" s="16"/>
      <c r="GT474" s="16"/>
      <c r="GU474" s="16"/>
      <c r="GV474" s="16"/>
      <c r="GW474" s="16"/>
      <c r="GX474" s="16"/>
      <c r="GY474" s="16"/>
      <c r="GZ474" s="16"/>
      <c r="HA474" s="16"/>
      <c r="HB474" s="16"/>
      <c r="HC474" s="16"/>
      <c r="HD474" s="16"/>
      <c r="HE474" s="16"/>
      <c r="HF474" s="16"/>
      <c r="HG474" s="16"/>
      <c r="HH474" s="16"/>
      <c r="HI474" s="16"/>
      <c r="HJ474" s="16"/>
      <c r="HK474" s="16"/>
      <c r="HL474" s="16"/>
      <c r="HM474" s="16"/>
      <c r="HN474" s="16"/>
      <c r="HO474" s="16"/>
      <c r="HP474" s="16"/>
      <c r="HQ474" s="16"/>
      <c r="HR474" s="16"/>
      <c r="HS474" s="16"/>
      <c r="HT474" s="16"/>
      <c r="HU474" s="16"/>
      <c r="HV474" s="16"/>
      <c r="HW474" s="16"/>
      <c r="HX474" s="16"/>
      <c r="HY474" s="16"/>
      <c r="HZ474" s="16"/>
      <c r="IA474" s="16"/>
      <c r="IB474" s="16"/>
      <c r="IC474" s="16"/>
      <c r="ID474" s="16"/>
      <c r="IE474" s="16"/>
      <c r="IF474" s="16"/>
      <c r="IG474" s="16"/>
      <c r="IH474" s="16"/>
      <c r="II474" s="16"/>
      <c r="IJ474" s="16"/>
      <c r="IK474" s="16"/>
      <c r="IL474" s="16"/>
      <c r="IM474" s="16"/>
      <c r="IN474" s="16"/>
      <c r="IO474" s="16"/>
      <c r="IP474" s="16"/>
      <c r="IQ474" s="16"/>
      <c r="IR474" s="16"/>
      <c r="IS474" s="16"/>
      <c r="IT474" s="16"/>
      <c r="IU474" s="16"/>
    </row>
    <row r="475" spans="1:255" s="55" customFormat="1" ht="13.5" customHeight="1">
      <c r="A475" s="64">
        <v>427</v>
      </c>
      <c r="B475" s="63" t="s">
        <v>4</v>
      </c>
      <c r="C475" s="63">
        <v>201812474</v>
      </c>
      <c r="D475" s="66">
        <v>49</v>
      </c>
      <c r="E475" s="32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16"/>
      <c r="DL475" s="16"/>
      <c r="DM475" s="16"/>
      <c r="DN475" s="16"/>
      <c r="DO475" s="16"/>
      <c r="DP475" s="16"/>
      <c r="DQ475" s="16"/>
      <c r="DR475" s="16"/>
      <c r="DS475" s="16"/>
      <c r="DT475" s="16"/>
      <c r="DU475" s="16"/>
      <c r="DV475" s="16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  <c r="EO475" s="16"/>
      <c r="EP475" s="16"/>
      <c r="EQ475" s="16"/>
      <c r="ER475" s="16"/>
      <c r="ES475" s="16"/>
      <c r="ET475" s="16"/>
      <c r="EU475" s="16"/>
      <c r="EV475" s="16"/>
      <c r="EW475" s="16"/>
      <c r="EX475" s="16"/>
      <c r="EY475" s="16"/>
      <c r="EZ475" s="16"/>
      <c r="FA475" s="16"/>
      <c r="FB475" s="16"/>
      <c r="FC475" s="16"/>
      <c r="FD475" s="16"/>
      <c r="FE475" s="16"/>
      <c r="FF475" s="16"/>
      <c r="FG475" s="16"/>
      <c r="FH475" s="16"/>
      <c r="FI475" s="16"/>
      <c r="FJ475" s="16"/>
      <c r="FK475" s="16"/>
      <c r="FL475" s="16"/>
      <c r="FM475" s="16"/>
      <c r="FN475" s="16"/>
      <c r="FO475" s="16"/>
      <c r="FP475" s="16"/>
      <c r="FQ475" s="16"/>
      <c r="FR475" s="16"/>
      <c r="FS475" s="16"/>
      <c r="FT475" s="16"/>
      <c r="FU475" s="16"/>
      <c r="FV475" s="16"/>
      <c r="FW475" s="16"/>
      <c r="FX475" s="16"/>
      <c r="FY475" s="16"/>
      <c r="FZ475" s="16"/>
      <c r="GA475" s="16"/>
      <c r="GB475" s="16"/>
      <c r="GC475" s="16"/>
      <c r="GD475" s="16"/>
      <c r="GE475" s="16"/>
      <c r="GF475" s="16"/>
      <c r="GG475" s="16"/>
      <c r="GH475" s="16"/>
      <c r="GI475" s="16"/>
      <c r="GJ475" s="16"/>
      <c r="GK475" s="16"/>
      <c r="GL475" s="16"/>
      <c r="GM475" s="16"/>
      <c r="GN475" s="16"/>
      <c r="GO475" s="16"/>
      <c r="GP475" s="16"/>
      <c r="GQ475" s="16"/>
      <c r="GR475" s="16"/>
      <c r="GS475" s="16"/>
      <c r="GT475" s="16"/>
      <c r="GU475" s="16"/>
      <c r="GV475" s="16"/>
      <c r="GW475" s="16"/>
      <c r="GX475" s="16"/>
      <c r="GY475" s="16"/>
      <c r="GZ475" s="16"/>
      <c r="HA475" s="16"/>
      <c r="HB475" s="16"/>
      <c r="HC475" s="16"/>
      <c r="HD475" s="16"/>
      <c r="HE475" s="16"/>
      <c r="HF475" s="16"/>
      <c r="HG475" s="16"/>
      <c r="HH475" s="16"/>
      <c r="HI475" s="16"/>
      <c r="HJ475" s="16"/>
      <c r="HK475" s="16"/>
      <c r="HL475" s="16"/>
      <c r="HM475" s="16"/>
      <c r="HN475" s="16"/>
      <c r="HO475" s="16"/>
      <c r="HP475" s="16"/>
      <c r="HQ475" s="16"/>
      <c r="HR475" s="16"/>
      <c r="HS475" s="16"/>
      <c r="HT475" s="16"/>
      <c r="HU475" s="16"/>
      <c r="HV475" s="16"/>
      <c r="HW475" s="16"/>
      <c r="HX475" s="16"/>
      <c r="HY475" s="16"/>
      <c r="HZ475" s="16"/>
      <c r="IA475" s="16"/>
      <c r="IB475" s="16"/>
      <c r="IC475" s="16"/>
      <c r="ID475" s="16"/>
      <c r="IE475" s="16"/>
      <c r="IF475" s="16"/>
      <c r="IG475" s="16"/>
      <c r="IH475" s="16"/>
      <c r="II475" s="16"/>
      <c r="IJ475" s="16"/>
      <c r="IK475" s="16"/>
      <c r="IL475" s="16"/>
      <c r="IM475" s="16"/>
      <c r="IN475" s="16"/>
      <c r="IO475" s="16"/>
      <c r="IP475" s="16"/>
      <c r="IQ475" s="16"/>
      <c r="IR475" s="16"/>
      <c r="IS475" s="16"/>
      <c r="IT475" s="16"/>
      <c r="IU475" s="16"/>
    </row>
    <row r="476" spans="1:255" s="49" customFormat="1" ht="13.5" customHeight="1">
      <c r="A476" s="64">
        <v>428</v>
      </c>
      <c r="B476" s="63" t="s">
        <v>4</v>
      </c>
      <c r="C476" s="63">
        <v>201812475</v>
      </c>
      <c r="D476" s="66">
        <v>51</v>
      </c>
      <c r="E476" s="32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16"/>
      <c r="DL476" s="16"/>
      <c r="DM476" s="16"/>
      <c r="DN476" s="16"/>
      <c r="DO476" s="16"/>
      <c r="DP476" s="16"/>
      <c r="DQ476" s="16"/>
      <c r="DR476" s="16"/>
      <c r="DS476" s="16"/>
      <c r="DT476" s="16"/>
      <c r="DU476" s="16"/>
      <c r="DV476" s="16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  <c r="EO476" s="16"/>
      <c r="EP476" s="16"/>
      <c r="EQ476" s="16"/>
      <c r="ER476" s="16"/>
      <c r="ES476" s="16"/>
      <c r="ET476" s="16"/>
      <c r="EU476" s="16"/>
      <c r="EV476" s="16"/>
      <c r="EW476" s="16"/>
      <c r="EX476" s="16"/>
      <c r="EY476" s="16"/>
      <c r="EZ476" s="16"/>
      <c r="FA476" s="16"/>
      <c r="FB476" s="16"/>
      <c r="FC476" s="16"/>
      <c r="FD476" s="16"/>
      <c r="FE476" s="16"/>
      <c r="FF476" s="16"/>
      <c r="FG476" s="16"/>
      <c r="FH476" s="16"/>
      <c r="FI476" s="16"/>
      <c r="FJ476" s="16"/>
      <c r="FK476" s="16"/>
      <c r="FL476" s="16"/>
      <c r="FM476" s="16"/>
      <c r="FN476" s="16"/>
      <c r="FO476" s="16"/>
      <c r="FP476" s="16"/>
      <c r="FQ476" s="16"/>
      <c r="FR476" s="16"/>
      <c r="FS476" s="16"/>
      <c r="FT476" s="16"/>
      <c r="FU476" s="16"/>
      <c r="FV476" s="16"/>
      <c r="FW476" s="16"/>
      <c r="FX476" s="16"/>
      <c r="FY476" s="16"/>
      <c r="FZ476" s="16"/>
      <c r="GA476" s="16"/>
      <c r="GB476" s="16"/>
      <c r="GC476" s="16"/>
      <c r="GD476" s="16"/>
      <c r="GE476" s="16"/>
      <c r="GF476" s="16"/>
      <c r="GG476" s="16"/>
      <c r="GH476" s="16"/>
      <c r="GI476" s="16"/>
      <c r="GJ476" s="16"/>
      <c r="GK476" s="16"/>
      <c r="GL476" s="16"/>
      <c r="GM476" s="16"/>
      <c r="GN476" s="16"/>
      <c r="GO476" s="16"/>
      <c r="GP476" s="16"/>
      <c r="GQ476" s="16"/>
      <c r="GR476" s="16"/>
      <c r="GS476" s="16"/>
      <c r="GT476" s="16"/>
      <c r="GU476" s="16"/>
      <c r="GV476" s="16"/>
      <c r="GW476" s="16"/>
      <c r="GX476" s="16"/>
      <c r="GY476" s="16"/>
      <c r="GZ476" s="16"/>
      <c r="HA476" s="16"/>
      <c r="HB476" s="16"/>
      <c r="HC476" s="16"/>
      <c r="HD476" s="16"/>
      <c r="HE476" s="16"/>
      <c r="HF476" s="16"/>
      <c r="HG476" s="16"/>
      <c r="HH476" s="16"/>
      <c r="HI476" s="16"/>
      <c r="HJ476" s="16"/>
      <c r="HK476" s="16"/>
      <c r="HL476" s="16"/>
      <c r="HM476" s="16"/>
      <c r="HN476" s="16"/>
      <c r="HO476" s="16"/>
      <c r="HP476" s="16"/>
      <c r="HQ476" s="16"/>
      <c r="HR476" s="16"/>
      <c r="HS476" s="16"/>
      <c r="HT476" s="16"/>
      <c r="HU476" s="16"/>
      <c r="HV476" s="16"/>
      <c r="HW476" s="16"/>
      <c r="HX476" s="16"/>
      <c r="HY476" s="16"/>
      <c r="HZ476" s="16"/>
      <c r="IA476" s="16"/>
      <c r="IB476" s="16"/>
      <c r="IC476" s="16"/>
      <c r="ID476" s="16"/>
      <c r="IE476" s="16"/>
      <c r="IF476" s="16"/>
      <c r="IG476" s="16"/>
      <c r="IH476" s="16"/>
      <c r="II476" s="16"/>
      <c r="IJ476" s="16"/>
      <c r="IK476" s="16"/>
      <c r="IL476" s="16"/>
      <c r="IM476" s="16"/>
      <c r="IN476" s="16"/>
      <c r="IO476" s="16"/>
      <c r="IP476" s="16"/>
      <c r="IQ476" s="16"/>
      <c r="IR476" s="16"/>
      <c r="IS476" s="16"/>
      <c r="IT476" s="16"/>
      <c r="IU476" s="16"/>
    </row>
    <row r="477" spans="1:255" s="49" customFormat="1" ht="13.5" customHeight="1">
      <c r="A477" s="64">
        <v>429</v>
      </c>
      <c r="B477" s="67" t="s">
        <v>4</v>
      </c>
      <c r="C477" s="63">
        <v>201812476</v>
      </c>
      <c r="D477" s="66">
        <v>45.5</v>
      </c>
      <c r="E477" s="32"/>
      <c r="F477" s="16"/>
      <c r="G477" s="16"/>
      <c r="H477" s="16"/>
      <c r="I477" s="16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  <c r="BD477" s="58"/>
      <c r="BE477" s="58"/>
      <c r="BF477" s="58"/>
      <c r="BG477" s="58"/>
      <c r="BH477" s="58"/>
      <c r="BI477" s="58"/>
      <c r="BJ477" s="58"/>
      <c r="BK477" s="58"/>
      <c r="BL477" s="58"/>
      <c r="BM477" s="58"/>
      <c r="BN477" s="58"/>
      <c r="BO477" s="58"/>
      <c r="BP477" s="58"/>
      <c r="BQ477" s="58"/>
      <c r="BR477" s="58"/>
      <c r="BS477" s="58"/>
      <c r="BT477" s="58"/>
      <c r="BU477" s="58"/>
      <c r="BV477" s="58"/>
      <c r="BW477" s="58"/>
      <c r="BX477" s="58"/>
      <c r="BY477" s="58"/>
      <c r="BZ477" s="58"/>
      <c r="CA477" s="58"/>
      <c r="CB477" s="58"/>
      <c r="CC477" s="58"/>
      <c r="CD477" s="58"/>
      <c r="CE477" s="58"/>
      <c r="CF477" s="58"/>
      <c r="CG477" s="58"/>
      <c r="CH477" s="58"/>
      <c r="CI477" s="58"/>
      <c r="CJ477" s="58"/>
      <c r="CK477" s="58"/>
      <c r="CL477" s="58"/>
      <c r="CM477" s="58"/>
      <c r="CN477" s="58"/>
      <c r="CO477" s="58"/>
      <c r="CP477" s="58"/>
      <c r="CQ477" s="58"/>
      <c r="CR477" s="58"/>
      <c r="CS477" s="58"/>
      <c r="CT477" s="58"/>
      <c r="CU477" s="58"/>
      <c r="CV477" s="58"/>
      <c r="CW477" s="58"/>
      <c r="CX477" s="58"/>
      <c r="CY477" s="58"/>
      <c r="CZ477" s="58"/>
      <c r="DA477" s="58"/>
      <c r="DB477" s="58"/>
      <c r="DC477" s="58"/>
      <c r="DD477" s="58"/>
      <c r="DE477" s="58"/>
      <c r="DF477" s="58"/>
      <c r="DG477" s="58"/>
      <c r="DH477" s="58"/>
      <c r="DI477" s="58"/>
      <c r="DJ477" s="58"/>
      <c r="DK477" s="58"/>
      <c r="DL477" s="58"/>
      <c r="DM477" s="58"/>
      <c r="DN477" s="58"/>
      <c r="DO477" s="58"/>
      <c r="DP477" s="58"/>
      <c r="DQ477" s="58"/>
      <c r="DR477" s="58"/>
      <c r="DS477" s="58"/>
      <c r="DT477" s="58"/>
      <c r="DU477" s="58"/>
      <c r="DV477" s="58"/>
      <c r="DW477" s="58"/>
      <c r="DX477" s="58"/>
      <c r="DY477" s="58"/>
      <c r="DZ477" s="58"/>
      <c r="EA477" s="58"/>
      <c r="EB477" s="58"/>
      <c r="EC477" s="58"/>
      <c r="ED477" s="58"/>
      <c r="EE477" s="58"/>
      <c r="EF477" s="58"/>
      <c r="EG477" s="58"/>
      <c r="EH477" s="58"/>
      <c r="EI477" s="58"/>
      <c r="EJ477" s="58"/>
      <c r="EK477" s="58"/>
      <c r="EL477" s="58"/>
      <c r="EM477" s="58"/>
      <c r="EN477" s="58"/>
      <c r="EO477" s="58"/>
      <c r="EP477" s="58"/>
      <c r="EQ477" s="58"/>
      <c r="ER477" s="58"/>
      <c r="ES477" s="58"/>
      <c r="ET477" s="58"/>
      <c r="EU477" s="58"/>
      <c r="EV477" s="58"/>
      <c r="EW477" s="58"/>
      <c r="EX477" s="58"/>
      <c r="EY477" s="58"/>
      <c r="EZ477" s="58"/>
      <c r="FA477" s="58"/>
      <c r="FB477" s="58"/>
      <c r="FC477" s="58"/>
      <c r="FD477" s="58"/>
      <c r="FE477" s="58"/>
      <c r="FF477" s="58"/>
      <c r="FG477" s="58"/>
      <c r="FH477" s="58"/>
      <c r="FI477" s="58"/>
      <c r="FJ477" s="58"/>
      <c r="FK477" s="58"/>
      <c r="FL477" s="58"/>
      <c r="FM477" s="58"/>
      <c r="FN477" s="58"/>
      <c r="FO477" s="58"/>
      <c r="FP477" s="58"/>
      <c r="FQ477" s="58"/>
      <c r="FR477" s="58"/>
      <c r="FS477" s="58"/>
      <c r="FT477" s="58"/>
      <c r="FU477" s="58"/>
      <c r="FV477" s="58"/>
      <c r="FW477" s="58"/>
      <c r="FX477" s="58"/>
      <c r="FY477" s="58"/>
      <c r="FZ477" s="58"/>
      <c r="GA477" s="58"/>
      <c r="GB477" s="58"/>
      <c r="GC477" s="58"/>
      <c r="GD477" s="58"/>
      <c r="GE477" s="58"/>
      <c r="GF477" s="58"/>
      <c r="GG477" s="58"/>
      <c r="GH477" s="58"/>
      <c r="GI477" s="58"/>
      <c r="GJ477" s="58"/>
      <c r="GK477" s="58"/>
      <c r="GL477" s="58"/>
      <c r="GM477" s="58"/>
      <c r="GN477" s="58"/>
      <c r="GO477" s="58"/>
      <c r="GP477" s="58"/>
      <c r="GQ477" s="58"/>
      <c r="GR477" s="58"/>
      <c r="GS477" s="58"/>
      <c r="GT477" s="58"/>
      <c r="GU477" s="58"/>
      <c r="GV477" s="58"/>
      <c r="GW477" s="58"/>
      <c r="GX477" s="58"/>
      <c r="GY477" s="58"/>
      <c r="GZ477" s="58"/>
      <c r="HA477" s="58"/>
      <c r="HB477" s="58"/>
      <c r="HC477" s="58"/>
      <c r="HD477" s="58"/>
      <c r="HE477" s="58"/>
      <c r="HF477" s="58"/>
      <c r="HG477" s="58"/>
      <c r="HH477" s="58"/>
      <c r="HI477" s="58"/>
      <c r="HJ477" s="58"/>
      <c r="HK477" s="58"/>
      <c r="HL477" s="56"/>
      <c r="HM477" s="56"/>
      <c r="HN477" s="56"/>
      <c r="HO477" s="56"/>
      <c r="HP477" s="56"/>
      <c r="HQ477" s="56"/>
      <c r="HR477" s="56"/>
      <c r="HS477" s="56"/>
      <c r="HT477" s="56"/>
      <c r="HU477" s="56"/>
      <c r="HV477" s="56"/>
      <c r="HW477" s="56"/>
      <c r="HX477" s="56"/>
      <c r="HY477" s="56"/>
      <c r="HZ477" s="56"/>
      <c r="IA477" s="56"/>
      <c r="IB477" s="56"/>
      <c r="IC477" s="56"/>
      <c r="ID477" s="56"/>
      <c r="IE477" s="56"/>
      <c r="IF477" s="56"/>
      <c r="IG477" s="56"/>
      <c r="IH477" s="56"/>
      <c r="II477" s="56"/>
      <c r="IJ477" s="56"/>
      <c r="IK477" s="56"/>
      <c r="IL477" s="56"/>
      <c r="IM477" s="56"/>
      <c r="IN477" s="56"/>
      <c r="IO477" s="56"/>
      <c r="IP477" s="56"/>
      <c r="IQ477" s="56"/>
      <c r="IR477" s="56"/>
      <c r="IS477" s="56"/>
      <c r="IT477" s="56"/>
      <c r="IU477" s="56"/>
    </row>
    <row r="478" spans="1:255" s="61" customFormat="1" ht="13.5" customHeight="1">
      <c r="A478" s="64">
        <v>430</v>
      </c>
      <c r="B478" s="63" t="s">
        <v>4</v>
      </c>
      <c r="C478" s="63">
        <v>201812477</v>
      </c>
      <c r="D478" s="66">
        <v>50.5</v>
      </c>
      <c r="E478" s="32"/>
      <c r="F478" s="16"/>
      <c r="G478" s="16"/>
      <c r="H478" s="16"/>
      <c r="I478" s="16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  <c r="BZ478" s="54"/>
      <c r="CA478" s="54"/>
      <c r="CB478" s="54"/>
      <c r="CC478" s="54"/>
      <c r="CD478" s="54"/>
      <c r="CE478" s="54"/>
      <c r="CF478" s="54"/>
      <c r="CG478" s="54"/>
      <c r="CH478" s="54"/>
      <c r="CI478" s="54"/>
      <c r="CJ478" s="54"/>
      <c r="CK478" s="54"/>
      <c r="CL478" s="54"/>
      <c r="CM478" s="54"/>
      <c r="CN478" s="54"/>
      <c r="CO478" s="54"/>
      <c r="CP478" s="54"/>
      <c r="CQ478" s="54"/>
      <c r="CR478" s="54"/>
      <c r="CS478" s="54"/>
      <c r="CT478" s="54"/>
      <c r="CU478" s="54"/>
      <c r="CV478" s="54"/>
      <c r="CW478" s="54"/>
      <c r="CX478" s="54"/>
      <c r="CY478" s="54"/>
      <c r="CZ478" s="54"/>
      <c r="DA478" s="54"/>
      <c r="DB478" s="54"/>
      <c r="DC478" s="54"/>
      <c r="DD478" s="54"/>
      <c r="DE478" s="54"/>
      <c r="DF478" s="54"/>
      <c r="DG478" s="54"/>
      <c r="DH478" s="54"/>
      <c r="DI478" s="54"/>
      <c r="DJ478" s="54"/>
      <c r="DK478" s="54"/>
      <c r="DL478" s="54"/>
      <c r="DM478" s="54"/>
      <c r="DN478" s="54"/>
      <c r="DO478" s="54"/>
      <c r="DP478" s="54"/>
      <c r="DQ478" s="54"/>
      <c r="DR478" s="54"/>
      <c r="DS478" s="54"/>
      <c r="DT478" s="54"/>
      <c r="DU478" s="54"/>
      <c r="DV478" s="54"/>
      <c r="DW478" s="54"/>
      <c r="DX478" s="54"/>
      <c r="DY478" s="54"/>
      <c r="DZ478" s="54"/>
      <c r="EA478" s="54"/>
      <c r="EB478" s="54"/>
      <c r="EC478" s="54"/>
      <c r="ED478" s="54"/>
      <c r="EE478" s="54"/>
      <c r="EF478" s="54"/>
      <c r="EG478" s="54"/>
      <c r="EH478" s="54"/>
      <c r="EI478" s="54"/>
      <c r="EJ478" s="54"/>
      <c r="EK478" s="54"/>
      <c r="EL478" s="54"/>
      <c r="EM478" s="54"/>
      <c r="EN478" s="54"/>
      <c r="EO478" s="54"/>
      <c r="EP478" s="54"/>
      <c r="EQ478" s="54"/>
      <c r="ER478" s="54"/>
      <c r="ES478" s="54"/>
      <c r="ET478" s="54"/>
      <c r="EU478" s="54"/>
      <c r="EV478" s="54"/>
      <c r="EW478" s="54"/>
      <c r="EX478" s="54"/>
      <c r="EY478" s="54"/>
      <c r="EZ478" s="54"/>
      <c r="FA478" s="54"/>
      <c r="FB478" s="54"/>
      <c r="FC478" s="54"/>
      <c r="FD478" s="54"/>
      <c r="FE478" s="54"/>
      <c r="FF478" s="54"/>
      <c r="FG478" s="54"/>
      <c r="FH478" s="54"/>
      <c r="FI478" s="54"/>
      <c r="FJ478" s="54"/>
      <c r="FK478" s="54"/>
      <c r="FL478" s="54"/>
      <c r="FM478" s="54"/>
      <c r="FN478" s="54"/>
      <c r="FO478" s="54"/>
      <c r="FP478" s="54"/>
      <c r="FQ478" s="54"/>
      <c r="FR478" s="54"/>
      <c r="FS478" s="54"/>
      <c r="FT478" s="54"/>
      <c r="FU478" s="54"/>
      <c r="FV478" s="54"/>
      <c r="FW478" s="54"/>
      <c r="FX478" s="54"/>
      <c r="FY478" s="54"/>
      <c r="FZ478" s="54"/>
      <c r="GA478" s="54"/>
      <c r="GB478" s="54"/>
      <c r="GC478" s="54"/>
      <c r="GD478" s="54"/>
      <c r="GE478" s="54"/>
      <c r="GF478" s="54"/>
      <c r="GG478" s="54"/>
      <c r="GH478" s="54"/>
      <c r="GI478" s="54"/>
      <c r="GJ478" s="54"/>
      <c r="GK478" s="54"/>
      <c r="GL478" s="54"/>
      <c r="GM478" s="54"/>
      <c r="GN478" s="54"/>
      <c r="GO478" s="54"/>
      <c r="GP478" s="54"/>
      <c r="GQ478" s="54"/>
      <c r="GR478" s="54"/>
      <c r="GS478" s="54"/>
      <c r="GT478" s="54"/>
      <c r="GU478" s="54"/>
      <c r="GV478" s="54"/>
      <c r="GW478" s="54"/>
      <c r="GX478" s="54"/>
      <c r="GY478" s="54"/>
      <c r="GZ478" s="54"/>
      <c r="HA478" s="54"/>
      <c r="HB478" s="54"/>
      <c r="HC478" s="54"/>
      <c r="HD478" s="54"/>
      <c r="HE478" s="54"/>
      <c r="HF478" s="54"/>
      <c r="HG478" s="54"/>
      <c r="HH478" s="54"/>
      <c r="HI478" s="54"/>
      <c r="HJ478" s="54"/>
      <c r="HK478" s="54"/>
      <c r="HL478" s="57"/>
      <c r="HM478" s="57"/>
      <c r="HN478" s="57"/>
      <c r="HO478" s="57"/>
      <c r="HP478" s="57"/>
      <c r="HQ478" s="57"/>
      <c r="HR478" s="57"/>
      <c r="HS478" s="57"/>
      <c r="HT478" s="57"/>
      <c r="HU478" s="57"/>
      <c r="HV478" s="57"/>
      <c r="HW478" s="57"/>
      <c r="HX478" s="57"/>
      <c r="HY478" s="57"/>
      <c r="HZ478" s="57"/>
      <c r="IA478" s="57"/>
      <c r="IB478" s="57"/>
      <c r="IC478" s="57"/>
      <c r="ID478" s="57"/>
      <c r="IE478" s="57"/>
      <c r="IF478" s="57"/>
      <c r="IG478" s="57"/>
      <c r="IH478" s="57"/>
      <c r="II478" s="57"/>
      <c r="IJ478" s="57"/>
      <c r="IK478" s="57"/>
      <c r="IL478" s="57"/>
      <c r="IM478" s="57"/>
      <c r="IN478" s="57"/>
      <c r="IO478" s="57"/>
      <c r="IP478" s="57"/>
      <c r="IQ478" s="57"/>
      <c r="IR478" s="57"/>
      <c r="IS478" s="57"/>
      <c r="IT478" s="57"/>
      <c r="IU478" s="57"/>
    </row>
    <row r="479" spans="1:255" s="55" customFormat="1" ht="13.5" customHeight="1">
      <c r="A479" s="64">
        <v>431</v>
      </c>
      <c r="B479" s="63" t="s">
        <v>4</v>
      </c>
      <c r="C479" s="63">
        <v>201812478</v>
      </c>
      <c r="D479" s="66">
        <v>57.5</v>
      </c>
      <c r="E479" s="32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  <c r="DE479" s="16"/>
      <c r="DF479" s="16"/>
      <c r="DG479" s="16"/>
      <c r="DH479" s="16"/>
      <c r="DI479" s="16"/>
      <c r="DJ479" s="16"/>
      <c r="DK479" s="16"/>
      <c r="DL479" s="16"/>
      <c r="DM479" s="16"/>
      <c r="DN479" s="16"/>
      <c r="DO479" s="16"/>
      <c r="DP479" s="16"/>
      <c r="DQ479" s="16"/>
      <c r="DR479" s="16"/>
      <c r="DS479" s="16"/>
      <c r="DT479" s="16"/>
      <c r="DU479" s="16"/>
      <c r="DV479" s="16"/>
      <c r="DW479" s="16"/>
      <c r="DX479" s="16"/>
      <c r="DY479" s="16"/>
      <c r="DZ479" s="16"/>
      <c r="EA479" s="16"/>
      <c r="EB479" s="16"/>
      <c r="EC479" s="16"/>
      <c r="ED479" s="16"/>
      <c r="EE479" s="16"/>
      <c r="EF479" s="16"/>
      <c r="EG479" s="16"/>
      <c r="EH479" s="16"/>
      <c r="EI479" s="16"/>
      <c r="EJ479" s="16"/>
      <c r="EK479" s="16"/>
      <c r="EL479" s="16"/>
      <c r="EM479" s="16"/>
      <c r="EN479" s="16"/>
      <c r="EO479" s="16"/>
      <c r="EP479" s="16"/>
      <c r="EQ479" s="16"/>
      <c r="ER479" s="16"/>
      <c r="ES479" s="16"/>
      <c r="ET479" s="16"/>
      <c r="EU479" s="16"/>
      <c r="EV479" s="16"/>
      <c r="EW479" s="16"/>
      <c r="EX479" s="16"/>
      <c r="EY479" s="16"/>
      <c r="EZ479" s="16"/>
      <c r="FA479" s="16"/>
      <c r="FB479" s="16"/>
      <c r="FC479" s="16"/>
      <c r="FD479" s="16"/>
      <c r="FE479" s="16"/>
      <c r="FF479" s="16"/>
      <c r="FG479" s="16"/>
      <c r="FH479" s="16"/>
      <c r="FI479" s="16"/>
      <c r="FJ479" s="16"/>
      <c r="FK479" s="16"/>
      <c r="FL479" s="16"/>
      <c r="FM479" s="16"/>
      <c r="FN479" s="16"/>
      <c r="FO479" s="16"/>
      <c r="FP479" s="16"/>
      <c r="FQ479" s="16"/>
      <c r="FR479" s="16"/>
      <c r="FS479" s="16"/>
      <c r="FT479" s="16"/>
      <c r="FU479" s="16"/>
      <c r="FV479" s="16"/>
      <c r="FW479" s="16"/>
      <c r="FX479" s="16"/>
      <c r="FY479" s="16"/>
      <c r="FZ479" s="16"/>
      <c r="GA479" s="16"/>
      <c r="GB479" s="16"/>
      <c r="GC479" s="16"/>
      <c r="GD479" s="16"/>
      <c r="GE479" s="16"/>
      <c r="GF479" s="16"/>
      <c r="GG479" s="16"/>
      <c r="GH479" s="16"/>
      <c r="GI479" s="16"/>
      <c r="GJ479" s="16"/>
      <c r="GK479" s="16"/>
      <c r="GL479" s="16"/>
      <c r="GM479" s="16"/>
      <c r="GN479" s="16"/>
      <c r="GO479" s="16"/>
      <c r="GP479" s="16"/>
      <c r="GQ479" s="16"/>
      <c r="GR479" s="16"/>
      <c r="GS479" s="16"/>
      <c r="GT479" s="16"/>
      <c r="GU479" s="16"/>
      <c r="GV479" s="16"/>
      <c r="GW479" s="16"/>
      <c r="GX479" s="16"/>
      <c r="GY479" s="16"/>
      <c r="GZ479" s="16"/>
      <c r="HA479" s="16"/>
      <c r="HB479" s="16"/>
      <c r="HC479" s="16"/>
      <c r="HD479" s="16"/>
      <c r="HE479" s="16"/>
      <c r="HF479" s="16"/>
      <c r="HG479" s="16"/>
      <c r="HH479" s="16"/>
      <c r="HI479" s="16"/>
      <c r="HJ479" s="16"/>
      <c r="HK479" s="16"/>
      <c r="HL479" s="16"/>
      <c r="HM479" s="16"/>
      <c r="HN479" s="16"/>
      <c r="HO479" s="16"/>
      <c r="HP479" s="16"/>
      <c r="HQ479" s="16"/>
      <c r="HR479" s="16"/>
      <c r="HS479" s="16"/>
      <c r="HT479" s="16"/>
      <c r="HU479" s="16"/>
      <c r="HV479" s="16"/>
      <c r="HW479" s="16"/>
      <c r="HX479" s="16"/>
      <c r="HY479" s="16"/>
      <c r="HZ479" s="16"/>
      <c r="IA479" s="16"/>
      <c r="IB479" s="16"/>
      <c r="IC479" s="16"/>
      <c r="ID479" s="16"/>
      <c r="IE479" s="16"/>
      <c r="IF479" s="16"/>
      <c r="IG479" s="16"/>
      <c r="IH479" s="16"/>
      <c r="II479" s="16"/>
      <c r="IJ479" s="16"/>
      <c r="IK479" s="16"/>
      <c r="IL479" s="16"/>
      <c r="IM479" s="16"/>
      <c r="IN479" s="16"/>
      <c r="IO479" s="16"/>
      <c r="IP479" s="16"/>
      <c r="IQ479" s="16"/>
      <c r="IR479" s="16"/>
      <c r="IS479" s="16"/>
      <c r="IT479" s="16"/>
      <c r="IU479" s="16"/>
    </row>
    <row r="480" spans="1:255" s="55" customFormat="1" ht="13.5" customHeight="1">
      <c r="A480" s="64">
        <v>432</v>
      </c>
      <c r="B480" s="63" t="s">
        <v>4</v>
      </c>
      <c r="C480" s="63">
        <v>201812479</v>
      </c>
      <c r="D480" s="66">
        <v>52</v>
      </c>
      <c r="E480" s="32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  <c r="DE480" s="16"/>
      <c r="DF480" s="16"/>
      <c r="DG480" s="16"/>
      <c r="DH480" s="16"/>
      <c r="DI480" s="16"/>
      <c r="DJ480" s="16"/>
      <c r="DK480" s="16"/>
      <c r="DL480" s="16"/>
      <c r="DM480" s="16"/>
      <c r="DN480" s="16"/>
      <c r="DO480" s="16"/>
      <c r="DP480" s="16"/>
      <c r="DQ480" s="16"/>
      <c r="DR480" s="16"/>
      <c r="DS480" s="16"/>
      <c r="DT480" s="16"/>
      <c r="DU480" s="16"/>
      <c r="DV480" s="16"/>
      <c r="DW480" s="16"/>
      <c r="DX480" s="16"/>
      <c r="DY480" s="16"/>
      <c r="DZ480" s="16"/>
      <c r="EA480" s="16"/>
      <c r="EB480" s="16"/>
      <c r="EC480" s="16"/>
      <c r="ED480" s="16"/>
      <c r="EE480" s="16"/>
      <c r="EF480" s="16"/>
      <c r="EG480" s="16"/>
      <c r="EH480" s="16"/>
      <c r="EI480" s="16"/>
      <c r="EJ480" s="16"/>
      <c r="EK480" s="16"/>
      <c r="EL480" s="16"/>
      <c r="EM480" s="16"/>
      <c r="EN480" s="16"/>
      <c r="EO480" s="16"/>
      <c r="EP480" s="16"/>
      <c r="EQ480" s="16"/>
      <c r="ER480" s="16"/>
      <c r="ES480" s="16"/>
      <c r="ET480" s="16"/>
      <c r="EU480" s="16"/>
      <c r="EV480" s="16"/>
      <c r="EW480" s="16"/>
      <c r="EX480" s="16"/>
      <c r="EY480" s="16"/>
      <c r="EZ480" s="16"/>
      <c r="FA480" s="16"/>
      <c r="FB480" s="16"/>
      <c r="FC480" s="16"/>
      <c r="FD480" s="16"/>
      <c r="FE480" s="16"/>
      <c r="FF480" s="16"/>
      <c r="FG480" s="16"/>
      <c r="FH480" s="16"/>
      <c r="FI480" s="16"/>
      <c r="FJ480" s="16"/>
      <c r="FK480" s="16"/>
      <c r="FL480" s="16"/>
      <c r="FM480" s="16"/>
      <c r="FN480" s="16"/>
      <c r="FO480" s="16"/>
      <c r="FP480" s="16"/>
      <c r="FQ480" s="16"/>
      <c r="FR480" s="16"/>
      <c r="FS480" s="16"/>
      <c r="FT480" s="16"/>
      <c r="FU480" s="16"/>
      <c r="FV480" s="16"/>
      <c r="FW480" s="16"/>
      <c r="FX480" s="16"/>
      <c r="FY480" s="16"/>
      <c r="FZ480" s="16"/>
      <c r="GA480" s="16"/>
      <c r="GB480" s="16"/>
      <c r="GC480" s="16"/>
      <c r="GD480" s="16"/>
      <c r="GE480" s="16"/>
      <c r="GF480" s="16"/>
      <c r="GG480" s="16"/>
      <c r="GH480" s="16"/>
      <c r="GI480" s="16"/>
      <c r="GJ480" s="16"/>
      <c r="GK480" s="16"/>
      <c r="GL480" s="16"/>
      <c r="GM480" s="16"/>
      <c r="GN480" s="16"/>
      <c r="GO480" s="16"/>
      <c r="GP480" s="16"/>
      <c r="GQ480" s="16"/>
      <c r="GR480" s="16"/>
      <c r="GS480" s="16"/>
      <c r="GT480" s="16"/>
      <c r="GU480" s="16"/>
      <c r="GV480" s="16"/>
      <c r="GW480" s="16"/>
      <c r="GX480" s="16"/>
      <c r="GY480" s="16"/>
      <c r="GZ480" s="16"/>
      <c r="HA480" s="16"/>
      <c r="HB480" s="16"/>
      <c r="HC480" s="16"/>
      <c r="HD480" s="16"/>
      <c r="HE480" s="16"/>
      <c r="HF480" s="16"/>
      <c r="HG480" s="16"/>
      <c r="HH480" s="16"/>
      <c r="HI480" s="16"/>
      <c r="HJ480" s="16"/>
      <c r="HK480" s="16"/>
      <c r="HL480" s="16"/>
      <c r="HM480" s="16"/>
      <c r="HN480" s="16"/>
      <c r="HO480" s="16"/>
      <c r="HP480" s="16"/>
      <c r="HQ480" s="16"/>
      <c r="HR480" s="16"/>
      <c r="HS480" s="16"/>
      <c r="HT480" s="16"/>
      <c r="HU480" s="16"/>
      <c r="HV480" s="16"/>
      <c r="HW480" s="16"/>
      <c r="HX480" s="16"/>
      <c r="HY480" s="16"/>
      <c r="HZ480" s="16"/>
      <c r="IA480" s="16"/>
      <c r="IB480" s="16"/>
      <c r="IC480" s="16"/>
      <c r="ID480" s="16"/>
      <c r="IE480" s="16"/>
      <c r="IF480" s="16"/>
      <c r="IG480" s="16"/>
      <c r="IH480" s="16"/>
      <c r="II480" s="16"/>
      <c r="IJ480" s="16"/>
      <c r="IK480" s="16"/>
      <c r="IL480" s="16"/>
      <c r="IM480" s="16"/>
      <c r="IN480" s="16"/>
      <c r="IO480" s="16"/>
      <c r="IP480" s="16"/>
      <c r="IQ480" s="16"/>
      <c r="IR480" s="16"/>
      <c r="IS480" s="16"/>
      <c r="IT480" s="16"/>
      <c r="IU480" s="16"/>
    </row>
    <row r="481" spans="1:255" s="61" customFormat="1" ht="13.5" customHeight="1">
      <c r="A481" s="64">
        <v>433</v>
      </c>
      <c r="B481" s="63" t="s">
        <v>4</v>
      </c>
      <c r="C481" s="63">
        <v>201812480</v>
      </c>
      <c r="D481" s="66">
        <v>74</v>
      </c>
      <c r="E481" s="66" t="s">
        <v>26</v>
      </c>
      <c r="F481" s="16"/>
      <c r="G481" s="16"/>
      <c r="H481" s="16"/>
      <c r="I481" s="16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  <c r="AH481" s="49"/>
      <c r="AI481" s="49"/>
      <c r="AJ481" s="49"/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  <c r="EB481" s="49"/>
      <c r="EC481" s="49"/>
      <c r="ED481" s="49"/>
      <c r="EE481" s="49"/>
      <c r="EF481" s="49"/>
      <c r="EG481" s="49"/>
      <c r="EH481" s="49"/>
      <c r="EI481" s="49"/>
      <c r="EJ481" s="49"/>
      <c r="EK481" s="49"/>
      <c r="EL481" s="49"/>
      <c r="EM481" s="49"/>
      <c r="EN481" s="49"/>
      <c r="EO481" s="49"/>
      <c r="EP481" s="49"/>
      <c r="EQ481" s="49"/>
      <c r="ER481" s="49"/>
      <c r="ES481" s="49"/>
      <c r="ET481" s="49"/>
      <c r="EU481" s="49"/>
      <c r="EV481" s="49"/>
      <c r="EW481" s="49"/>
      <c r="EX481" s="49"/>
      <c r="EY481" s="49"/>
      <c r="EZ481" s="49"/>
      <c r="FA481" s="49"/>
      <c r="FB481" s="49"/>
      <c r="FC481" s="49"/>
      <c r="FD481" s="49"/>
      <c r="FE481" s="49"/>
      <c r="FF481" s="49"/>
      <c r="FG481" s="49"/>
      <c r="FH481" s="49"/>
      <c r="FI481" s="49"/>
      <c r="FJ481" s="49"/>
      <c r="FK481" s="49"/>
      <c r="FL481" s="49"/>
      <c r="FM481" s="49"/>
      <c r="FN481" s="49"/>
      <c r="FO481" s="49"/>
      <c r="FP481" s="49"/>
      <c r="FQ481" s="49"/>
      <c r="FR481" s="49"/>
      <c r="FS481" s="49"/>
      <c r="FT481" s="49"/>
      <c r="FU481" s="49"/>
      <c r="FV481" s="49"/>
      <c r="FW481" s="49"/>
      <c r="FX481" s="49"/>
      <c r="FY481" s="49"/>
      <c r="FZ481" s="49"/>
      <c r="GA481" s="49"/>
      <c r="GB481" s="49"/>
      <c r="GC481" s="49"/>
      <c r="GD481" s="49"/>
      <c r="GE481" s="49"/>
      <c r="GF481" s="49"/>
      <c r="GG481" s="49"/>
      <c r="GH481" s="49"/>
      <c r="GI481" s="49"/>
      <c r="GJ481" s="49"/>
      <c r="GK481" s="49"/>
      <c r="GL481" s="49"/>
      <c r="GM481" s="49"/>
      <c r="GN481" s="49"/>
      <c r="GO481" s="49"/>
      <c r="GP481" s="49"/>
      <c r="GQ481" s="49"/>
      <c r="GR481" s="49"/>
      <c r="GS481" s="49"/>
      <c r="GT481" s="49"/>
      <c r="GU481" s="49"/>
      <c r="GV481" s="49"/>
      <c r="GW481" s="49"/>
      <c r="GX481" s="49"/>
      <c r="GY481" s="49"/>
      <c r="GZ481" s="49"/>
      <c r="HA481" s="49"/>
      <c r="HB481" s="49"/>
      <c r="HC481" s="49"/>
      <c r="HD481" s="49"/>
      <c r="HE481" s="49"/>
      <c r="HF481" s="49"/>
      <c r="HG481" s="49"/>
      <c r="HH481" s="49"/>
      <c r="HI481" s="49"/>
      <c r="HJ481" s="49"/>
      <c r="HK481" s="49"/>
      <c r="HL481" s="49"/>
      <c r="HM481" s="49"/>
      <c r="HN481" s="49"/>
      <c r="HO481" s="49"/>
      <c r="HP481" s="49"/>
      <c r="HQ481" s="49"/>
      <c r="HR481" s="49"/>
      <c r="HS481" s="49"/>
      <c r="HT481" s="49"/>
      <c r="HU481" s="49"/>
      <c r="HV481" s="49"/>
      <c r="HW481" s="49"/>
      <c r="HX481" s="49"/>
      <c r="HY481" s="49"/>
      <c r="HZ481" s="49"/>
      <c r="IA481" s="49"/>
      <c r="IB481" s="49"/>
      <c r="IC481" s="49"/>
      <c r="ID481" s="49"/>
      <c r="IE481" s="49"/>
      <c r="IF481" s="49"/>
      <c r="IG481" s="49"/>
      <c r="IH481" s="49"/>
      <c r="II481" s="49"/>
      <c r="IJ481" s="49"/>
      <c r="IK481" s="49"/>
      <c r="IL481" s="49"/>
      <c r="IM481" s="49"/>
      <c r="IN481" s="49"/>
      <c r="IO481" s="49"/>
      <c r="IP481" s="49"/>
      <c r="IQ481" s="49"/>
      <c r="IR481" s="49"/>
      <c r="IS481" s="49"/>
      <c r="IT481" s="49"/>
      <c r="IU481" s="49"/>
    </row>
    <row r="482" spans="1:255" s="55" customFormat="1" ht="13.5" customHeight="1">
      <c r="A482" s="64">
        <v>434</v>
      </c>
      <c r="B482" s="63" t="s">
        <v>4</v>
      </c>
      <c r="C482" s="63">
        <v>201812481</v>
      </c>
      <c r="D482" s="66">
        <v>70</v>
      </c>
      <c r="E482" s="32"/>
      <c r="F482" s="16"/>
      <c r="G482" s="16"/>
      <c r="H482" s="16"/>
      <c r="I482" s="16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  <c r="AH482" s="49"/>
      <c r="AI482" s="49"/>
      <c r="AJ482" s="49"/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  <c r="EB482" s="49"/>
      <c r="EC482" s="49"/>
      <c r="ED482" s="49"/>
      <c r="EE482" s="49"/>
      <c r="EF482" s="49"/>
      <c r="EG482" s="49"/>
      <c r="EH482" s="49"/>
      <c r="EI482" s="49"/>
      <c r="EJ482" s="49"/>
      <c r="EK482" s="49"/>
      <c r="EL482" s="49"/>
      <c r="EM482" s="49"/>
      <c r="EN482" s="49"/>
      <c r="EO482" s="49"/>
      <c r="EP482" s="49"/>
      <c r="EQ482" s="49"/>
      <c r="ER482" s="49"/>
      <c r="ES482" s="49"/>
      <c r="ET482" s="49"/>
      <c r="EU482" s="49"/>
      <c r="EV482" s="49"/>
      <c r="EW482" s="49"/>
      <c r="EX482" s="49"/>
      <c r="EY482" s="49"/>
      <c r="EZ482" s="49"/>
      <c r="FA482" s="49"/>
      <c r="FB482" s="49"/>
      <c r="FC482" s="49"/>
      <c r="FD482" s="49"/>
      <c r="FE482" s="49"/>
      <c r="FF482" s="49"/>
      <c r="FG482" s="49"/>
      <c r="FH482" s="49"/>
      <c r="FI482" s="49"/>
      <c r="FJ482" s="49"/>
      <c r="FK482" s="49"/>
      <c r="FL482" s="49"/>
      <c r="FM482" s="49"/>
      <c r="FN482" s="49"/>
      <c r="FO482" s="49"/>
      <c r="FP482" s="49"/>
      <c r="FQ482" s="49"/>
      <c r="FR482" s="49"/>
      <c r="FS482" s="49"/>
      <c r="FT482" s="49"/>
      <c r="FU482" s="49"/>
      <c r="FV482" s="49"/>
      <c r="FW482" s="49"/>
      <c r="FX482" s="49"/>
      <c r="FY482" s="49"/>
      <c r="FZ482" s="49"/>
      <c r="GA482" s="49"/>
      <c r="GB482" s="49"/>
      <c r="GC482" s="49"/>
      <c r="GD482" s="49"/>
      <c r="GE482" s="49"/>
      <c r="GF482" s="49"/>
      <c r="GG482" s="49"/>
      <c r="GH482" s="49"/>
      <c r="GI482" s="49"/>
      <c r="GJ482" s="49"/>
      <c r="GK482" s="49"/>
      <c r="GL482" s="49"/>
      <c r="GM482" s="49"/>
      <c r="GN482" s="49"/>
      <c r="GO482" s="49"/>
      <c r="GP482" s="49"/>
      <c r="GQ482" s="49"/>
      <c r="GR482" s="49"/>
      <c r="GS482" s="49"/>
      <c r="GT482" s="49"/>
      <c r="GU482" s="49"/>
      <c r="GV482" s="49"/>
      <c r="GW482" s="49"/>
      <c r="GX482" s="49"/>
      <c r="GY482" s="49"/>
      <c r="GZ482" s="49"/>
      <c r="HA482" s="49"/>
      <c r="HB482" s="49"/>
      <c r="HC482" s="49"/>
      <c r="HD482" s="49"/>
      <c r="HE482" s="49"/>
      <c r="HF482" s="49"/>
      <c r="HG482" s="49"/>
      <c r="HH482" s="49"/>
      <c r="HI482" s="49"/>
      <c r="HJ482" s="49"/>
      <c r="HK482" s="49"/>
      <c r="HL482" s="49"/>
      <c r="HM482" s="49"/>
      <c r="HN482" s="49"/>
      <c r="HO482" s="49"/>
      <c r="HP482" s="49"/>
      <c r="HQ482" s="49"/>
      <c r="HR482" s="49"/>
      <c r="HS482" s="49"/>
      <c r="HT482" s="49"/>
      <c r="HU482" s="49"/>
      <c r="HV482" s="49"/>
      <c r="HW482" s="49"/>
      <c r="HX482" s="49"/>
      <c r="HY482" s="49"/>
      <c r="HZ482" s="49"/>
      <c r="IA482" s="49"/>
      <c r="IB482" s="49"/>
      <c r="IC482" s="49"/>
      <c r="ID482" s="49"/>
      <c r="IE482" s="49"/>
      <c r="IF482" s="49"/>
      <c r="IG482" s="49"/>
      <c r="IH482" s="49"/>
      <c r="II482" s="49"/>
      <c r="IJ482" s="49"/>
      <c r="IK482" s="49"/>
      <c r="IL482" s="49"/>
      <c r="IM482" s="49"/>
      <c r="IN482" s="49"/>
      <c r="IO482" s="49"/>
      <c r="IP482" s="49"/>
      <c r="IQ482" s="49"/>
      <c r="IR482" s="49"/>
      <c r="IS482" s="49"/>
      <c r="IT482" s="49"/>
      <c r="IU482" s="49"/>
    </row>
    <row r="483" spans="1:9" s="49" customFormat="1" ht="13.5" customHeight="1">
      <c r="A483" s="64">
        <v>435</v>
      </c>
      <c r="B483" s="63" t="s">
        <v>4</v>
      </c>
      <c r="C483" s="63">
        <v>201812482</v>
      </c>
      <c r="D483" s="66">
        <v>43.5</v>
      </c>
      <c r="E483" s="32"/>
      <c r="F483" s="16"/>
      <c r="G483" s="16"/>
      <c r="H483" s="16"/>
      <c r="I483" s="16"/>
    </row>
    <row r="484" spans="1:9" s="49" customFormat="1" ht="13.5" customHeight="1">
      <c r="A484" s="64">
        <v>625</v>
      </c>
      <c r="B484" s="63" t="s">
        <v>4</v>
      </c>
      <c r="C484" s="63">
        <v>201812483</v>
      </c>
      <c r="D484" s="66" t="s">
        <v>23</v>
      </c>
      <c r="E484" s="32"/>
      <c r="F484" s="16"/>
      <c r="G484" s="16"/>
      <c r="H484" s="16"/>
      <c r="I484" s="16"/>
    </row>
    <row r="485" spans="1:255" s="55" customFormat="1" ht="13.5" customHeight="1">
      <c r="A485" s="64">
        <v>436</v>
      </c>
      <c r="B485" s="63" t="s">
        <v>4</v>
      </c>
      <c r="C485" s="63">
        <v>201812484</v>
      </c>
      <c r="D485" s="66">
        <v>61</v>
      </c>
      <c r="E485" s="32"/>
      <c r="F485" s="16"/>
      <c r="G485" s="16"/>
      <c r="H485" s="16"/>
      <c r="I485" s="16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  <c r="AH485" s="49"/>
      <c r="AI485" s="49"/>
      <c r="AJ485" s="49"/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  <c r="EB485" s="49"/>
      <c r="EC485" s="49"/>
      <c r="ED485" s="49"/>
      <c r="EE485" s="49"/>
      <c r="EF485" s="49"/>
      <c r="EG485" s="49"/>
      <c r="EH485" s="49"/>
      <c r="EI485" s="49"/>
      <c r="EJ485" s="49"/>
      <c r="EK485" s="49"/>
      <c r="EL485" s="49"/>
      <c r="EM485" s="49"/>
      <c r="EN485" s="49"/>
      <c r="EO485" s="49"/>
      <c r="EP485" s="49"/>
      <c r="EQ485" s="49"/>
      <c r="ER485" s="49"/>
      <c r="ES485" s="49"/>
      <c r="ET485" s="49"/>
      <c r="EU485" s="49"/>
      <c r="EV485" s="49"/>
      <c r="EW485" s="49"/>
      <c r="EX485" s="49"/>
      <c r="EY485" s="49"/>
      <c r="EZ485" s="49"/>
      <c r="FA485" s="49"/>
      <c r="FB485" s="49"/>
      <c r="FC485" s="49"/>
      <c r="FD485" s="49"/>
      <c r="FE485" s="49"/>
      <c r="FF485" s="49"/>
      <c r="FG485" s="49"/>
      <c r="FH485" s="49"/>
      <c r="FI485" s="49"/>
      <c r="FJ485" s="49"/>
      <c r="FK485" s="49"/>
      <c r="FL485" s="49"/>
      <c r="FM485" s="49"/>
      <c r="FN485" s="49"/>
      <c r="FO485" s="49"/>
      <c r="FP485" s="49"/>
      <c r="FQ485" s="49"/>
      <c r="FR485" s="49"/>
      <c r="FS485" s="49"/>
      <c r="FT485" s="49"/>
      <c r="FU485" s="49"/>
      <c r="FV485" s="49"/>
      <c r="FW485" s="49"/>
      <c r="FX485" s="49"/>
      <c r="FY485" s="49"/>
      <c r="FZ485" s="49"/>
      <c r="GA485" s="49"/>
      <c r="GB485" s="49"/>
      <c r="GC485" s="49"/>
      <c r="GD485" s="49"/>
      <c r="GE485" s="49"/>
      <c r="GF485" s="49"/>
      <c r="GG485" s="49"/>
      <c r="GH485" s="49"/>
      <c r="GI485" s="49"/>
      <c r="GJ485" s="49"/>
      <c r="GK485" s="49"/>
      <c r="GL485" s="49"/>
      <c r="GM485" s="49"/>
      <c r="GN485" s="49"/>
      <c r="GO485" s="49"/>
      <c r="GP485" s="49"/>
      <c r="GQ485" s="49"/>
      <c r="GR485" s="49"/>
      <c r="GS485" s="49"/>
      <c r="GT485" s="49"/>
      <c r="GU485" s="49"/>
      <c r="GV485" s="49"/>
      <c r="GW485" s="49"/>
      <c r="GX485" s="49"/>
      <c r="GY485" s="49"/>
      <c r="GZ485" s="49"/>
      <c r="HA485" s="49"/>
      <c r="HB485" s="49"/>
      <c r="HC485" s="49"/>
      <c r="HD485" s="49"/>
      <c r="HE485" s="49"/>
      <c r="HF485" s="49"/>
      <c r="HG485" s="49"/>
      <c r="HH485" s="49"/>
      <c r="HI485" s="49"/>
      <c r="HJ485" s="49"/>
      <c r="HK485" s="49"/>
      <c r="HL485" s="49"/>
      <c r="HM485" s="49"/>
      <c r="HN485" s="49"/>
      <c r="HO485" s="49"/>
      <c r="HP485" s="49"/>
      <c r="HQ485" s="49"/>
      <c r="HR485" s="49"/>
      <c r="HS485" s="49"/>
      <c r="HT485" s="49"/>
      <c r="HU485" s="49"/>
      <c r="HV485" s="49"/>
      <c r="HW485" s="49"/>
      <c r="HX485" s="49"/>
      <c r="HY485" s="49"/>
      <c r="HZ485" s="49"/>
      <c r="IA485" s="49"/>
      <c r="IB485" s="49"/>
      <c r="IC485" s="49"/>
      <c r="ID485" s="49"/>
      <c r="IE485" s="49"/>
      <c r="IF485" s="49"/>
      <c r="IG485" s="49"/>
      <c r="IH485" s="49"/>
      <c r="II485" s="49"/>
      <c r="IJ485" s="49"/>
      <c r="IK485" s="49"/>
      <c r="IL485" s="49"/>
      <c r="IM485" s="49"/>
      <c r="IN485" s="49"/>
      <c r="IO485" s="49"/>
      <c r="IP485" s="49"/>
      <c r="IQ485" s="49"/>
      <c r="IR485" s="49"/>
      <c r="IS485" s="49"/>
      <c r="IT485" s="49"/>
      <c r="IU485" s="49"/>
    </row>
    <row r="486" spans="1:255" s="61" customFormat="1" ht="13.5" customHeight="1">
      <c r="A486" s="64">
        <v>437</v>
      </c>
      <c r="B486" s="63" t="s">
        <v>4</v>
      </c>
      <c r="C486" s="63">
        <v>201812485</v>
      </c>
      <c r="D486" s="66">
        <v>34.5</v>
      </c>
      <c r="E486" s="32"/>
      <c r="F486" s="16"/>
      <c r="G486" s="16"/>
      <c r="H486" s="16"/>
      <c r="I486" s="16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  <c r="AH486" s="49"/>
      <c r="AI486" s="49"/>
      <c r="AJ486" s="49"/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  <c r="EB486" s="49"/>
      <c r="EC486" s="49"/>
      <c r="ED486" s="49"/>
      <c r="EE486" s="49"/>
      <c r="EF486" s="49"/>
      <c r="EG486" s="49"/>
      <c r="EH486" s="49"/>
      <c r="EI486" s="49"/>
      <c r="EJ486" s="49"/>
      <c r="EK486" s="49"/>
      <c r="EL486" s="49"/>
      <c r="EM486" s="49"/>
      <c r="EN486" s="49"/>
      <c r="EO486" s="49"/>
      <c r="EP486" s="49"/>
      <c r="EQ486" s="49"/>
      <c r="ER486" s="49"/>
      <c r="ES486" s="49"/>
      <c r="ET486" s="49"/>
      <c r="EU486" s="49"/>
      <c r="EV486" s="49"/>
      <c r="EW486" s="49"/>
      <c r="EX486" s="49"/>
      <c r="EY486" s="49"/>
      <c r="EZ486" s="49"/>
      <c r="FA486" s="49"/>
      <c r="FB486" s="49"/>
      <c r="FC486" s="49"/>
      <c r="FD486" s="49"/>
      <c r="FE486" s="49"/>
      <c r="FF486" s="49"/>
      <c r="FG486" s="49"/>
      <c r="FH486" s="49"/>
      <c r="FI486" s="49"/>
      <c r="FJ486" s="49"/>
      <c r="FK486" s="49"/>
      <c r="FL486" s="49"/>
      <c r="FM486" s="49"/>
      <c r="FN486" s="49"/>
      <c r="FO486" s="49"/>
      <c r="FP486" s="49"/>
      <c r="FQ486" s="49"/>
      <c r="FR486" s="49"/>
      <c r="FS486" s="49"/>
      <c r="FT486" s="49"/>
      <c r="FU486" s="49"/>
      <c r="FV486" s="49"/>
      <c r="FW486" s="49"/>
      <c r="FX486" s="49"/>
      <c r="FY486" s="49"/>
      <c r="FZ486" s="49"/>
      <c r="GA486" s="49"/>
      <c r="GB486" s="49"/>
      <c r="GC486" s="49"/>
      <c r="GD486" s="49"/>
      <c r="GE486" s="49"/>
      <c r="GF486" s="49"/>
      <c r="GG486" s="49"/>
      <c r="GH486" s="49"/>
      <c r="GI486" s="49"/>
      <c r="GJ486" s="49"/>
      <c r="GK486" s="49"/>
      <c r="GL486" s="49"/>
      <c r="GM486" s="49"/>
      <c r="GN486" s="49"/>
      <c r="GO486" s="49"/>
      <c r="GP486" s="49"/>
      <c r="GQ486" s="49"/>
      <c r="GR486" s="49"/>
      <c r="GS486" s="49"/>
      <c r="GT486" s="49"/>
      <c r="GU486" s="49"/>
      <c r="GV486" s="49"/>
      <c r="GW486" s="49"/>
      <c r="GX486" s="49"/>
      <c r="GY486" s="49"/>
      <c r="GZ486" s="49"/>
      <c r="HA486" s="49"/>
      <c r="HB486" s="49"/>
      <c r="HC486" s="49"/>
      <c r="HD486" s="49"/>
      <c r="HE486" s="49"/>
      <c r="HF486" s="49"/>
      <c r="HG486" s="49"/>
      <c r="HH486" s="49"/>
      <c r="HI486" s="49"/>
      <c r="HJ486" s="49"/>
      <c r="HK486" s="49"/>
      <c r="HL486" s="49"/>
      <c r="HM486" s="49"/>
      <c r="HN486" s="49"/>
      <c r="HO486" s="49"/>
      <c r="HP486" s="49"/>
      <c r="HQ486" s="49"/>
      <c r="HR486" s="49"/>
      <c r="HS486" s="49"/>
      <c r="HT486" s="49"/>
      <c r="HU486" s="49"/>
      <c r="HV486" s="49"/>
      <c r="HW486" s="49"/>
      <c r="HX486" s="49"/>
      <c r="HY486" s="49"/>
      <c r="HZ486" s="49"/>
      <c r="IA486" s="49"/>
      <c r="IB486" s="49"/>
      <c r="IC486" s="49"/>
      <c r="ID486" s="49"/>
      <c r="IE486" s="49"/>
      <c r="IF486" s="49"/>
      <c r="IG486" s="49"/>
      <c r="IH486" s="49"/>
      <c r="II486" s="49"/>
      <c r="IJ486" s="49"/>
      <c r="IK486" s="49"/>
      <c r="IL486" s="49"/>
      <c r="IM486" s="49"/>
      <c r="IN486" s="49"/>
      <c r="IO486" s="49"/>
      <c r="IP486" s="49"/>
      <c r="IQ486" s="49"/>
      <c r="IR486" s="49"/>
      <c r="IS486" s="49"/>
      <c r="IT486" s="49"/>
      <c r="IU486" s="49"/>
    </row>
    <row r="487" spans="1:255" s="61" customFormat="1" ht="13.5" customHeight="1">
      <c r="A487" s="64">
        <v>438</v>
      </c>
      <c r="B487" s="63" t="s">
        <v>20</v>
      </c>
      <c r="C487" s="63">
        <v>201812486</v>
      </c>
      <c r="D487" s="66">
        <v>64.5</v>
      </c>
      <c r="E487" s="32"/>
      <c r="F487" s="16"/>
      <c r="G487" s="16"/>
      <c r="H487" s="16"/>
      <c r="I487" s="16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  <c r="EB487" s="49"/>
      <c r="EC487" s="49"/>
      <c r="ED487" s="49"/>
      <c r="EE487" s="49"/>
      <c r="EF487" s="49"/>
      <c r="EG487" s="49"/>
      <c r="EH487" s="49"/>
      <c r="EI487" s="49"/>
      <c r="EJ487" s="49"/>
      <c r="EK487" s="49"/>
      <c r="EL487" s="49"/>
      <c r="EM487" s="49"/>
      <c r="EN487" s="49"/>
      <c r="EO487" s="49"/>
      <c r="EP487" s="49"/>
      <c r="EQ487" s="49"/>
      <c r="ER487" s="49"/>
      <c r="ES487" s="49"/>
      <c r="ET487" s="49"/>
      <c r="EU487" s="49"/>
      <c r="EV487" s="49"/>
      <c r="EW487" s="49"/>
      <c r="EX487" s="49"/>
      <c r="EY487" s="49"/>
      <c r="EZ487" s="49"/>
      <c r="FA487" s="49"/>
      <c r="FB487" s="49"/>
      <c r="FC487" s="49"/>
      <c r="FD487" s="49"/>
      <c r="FE487" s="49"/>
      <c r="FF487" s="49"/>
      <c r="FG487" s="49"/>
      <c r="FH487" s="49"/>
      <c r="FI487" s="49"/>
      <c r="FJ487" s="49"/>
      <c r="FK487" s="49"/>
      <c r="FL487" s="49"/>
      <c r="FM487" s="49"/>
      <c r="FN487" s="49"/>
      <c r="FO487" s="49"/>
      <c r="FP487" s="49"/>
      <c r="FQ487" s="49"/>
      <c r="FR487" s="49"/>
      <c r="FS487" s="49"/>
      <c r="FT487" s="49"/>
      <c r="FU487" s="49"/>
      <c r="FV487" s="49"/>
      <c r="FW487" s="49"/>
      <c r="FX487" s="49"/>
      <c r="FY487" s="49"/>
      <c r="FZ487" s="49"/>
      <c r="GA487" s="49"/>
      <c r="GB487" s="49"/>
      <c r="GC487" s="49"/>
      <c r="GD487" s="49"/>
      <c r="GE487" s="49"/>
      <c r="GF487" s="49"/>
      <c r="GG487" s="49"/>
      <c r="GH487" s="49"/>
      <c r="GI487" s="49"/>
      <c r="GJ487" s="49"/>
      <c r="GK487" s="49"/>
      <c r="GL487" s="49"/>
      <c r="GM487" s="49"/>
      <c r="GN487" s="49"/>
      <c r="GO487" s="49"/>
      <c r="GP487" s="49"/>
      <c r="GQ487" s="49"/>
      <c r="GR487" s="49"/>
      <c r="GS487" s="49"/>
      <c r="GT487" s="49"/>
      <c r="GU487" s="49"/>
      <c r="GV487" s="49"/>
      <c r="GW487" s="49"/>
      <c r="GX487" s="49"/>
      <c r="GY487" s="49"/>
      <c r="GZ487" s="49"/>
      <c r="HA487" s="49"/>
      <c r="HB487" s="49"/>
      <c r="HC487" s="49"/>
      <c r="HD487" s="49"/>
      <c r="HE487" s="49"/>
      <c r="HF487" s="49"/>
      <c r="HG487" s="49"/>
      <c r="HH487" s="49"/>
      <c r="HI487" s="49"/>
      <c r="HJ487" s="49"/>
      <c r="HK487" s="49"/>
      <c r="HL487" s="49"/>
      <c r="HM487" s="49"/>
      <c r="HN487" s="49"/>
      <c r="HO487" s="49"/>
      <c r="HP487" s="49"/>
      <c r="HQ487" s="49"/>
      <c r="HR487" s="49"/>
      <c r="HS487" s="49"/>
      <c r="HT487" s="49"/>
      <c r="HU487" s="49"/>
      <c r="HV487" s="49"/>
      <c r="HW487" s="49"/>
      <c r="HX487" s="49"/>
      <c r="HY487" s="49"/>
      <c r="HZ487" s="49"/>
      <c r="IA487" s="49"/>
      <c r="IB487" s="49"/>
      <c r="IC487" s="49"/>
      <c r="ID487" s="49"/>
      <c r="IE487" s="49"/>
      <c r="IF487" s="49"/>
      <c r="IG487" s="49"/>
      <c r="IH487" s="49"/>
      <c r="II487" s="49"/>
      <c r="IJ487" s="49"/>
      <c r="IK487" s="49"/>
      <c r="IL487" s="49"/>
      <c r="IM487" s="49"/>
      <c r="IN487" s="49"/>
      <c r="IO487" s="49"/>
      <c r="IP487" s="49"/>
      <c r="IQ487" s="49"/>
      <c r="IR487" s="49"/>
      <c r="IS487" s="49"/>
      <c r="IT487" s="49"/>
      <c r="IU487" s="49"/>
    </row>
    <row r="488" spans="1:9" s="49" customFormat="1" ht="13.5" customHeight="1">
      <c r="A488" s="64">
        <v>439</v>
      </c>
      <c r="B488" s="63" t="s">
        <v>4</v>
      </c>
      <c r="C488" s="63">
        <v>201812487</v>
      </c>
      <c r="D488" s="66">
        <v>41</v>
      </c>
      <c r="E488" s="32"/>
      <c r="F488" s="16"/>
      <c r="G488" s="16"/>
      <c r="H488" s="16"/>
      <c r="I488" s="16"/>
    </row>
    <row r="489" spans="1:9" s="49" customFormat="1" ht="13.5" customHeight="1">
      <c r="A489" s="64">
        <v>440</v>
      </c>
      <c r="B489" s="63" t="s">
        <v>4</v>
      </c>
      <c r="C489" s="63">
        <v>201812488</v>
      </c>
      <c r="D489" s="66">
        <v>48.5</v>
      </c>
      <c r="E489" s="32"/>
      <c r="F489" s="16"/>
      <c r="G489" s="16"/>
      <c r="H489" s="16"/>
      <c r="I489" s="16"/>
    </row>
    <row r="490" spans="1:255" s="49" customFormat="1" ht="13.5" customHeight="1">
      <c r="A490" s="64">
        <v>441</v>
      </c>
      <c r="B490" s="67" t="s">
        <v>4</v>
      </c>
      <c r="C490" s="63">
        <v>201812489</v>
      </c>
      <c r="D490" s="66">
        <v>56.5</v>
      </c>
      <c r="E490" s="32"/>
      <c r="F490" s="16"/>
      <c r="G490" s="16"/>
      <c r="H490" s="16"/>
      <c r="I490" s="16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  <c r="DZ490" s="60"/>
      <c r="EA490" s="60"/>
      <c r="EB490" s="60"/>
      <c r="EC490" s="60"/>
      <c r="ED490" s="60"/>
      <c r="EE490" s="60"/>
      <c r="EF490" s="60"/>
      <c r="EG490" s="60"/>
      <c r="EH490" s="60"/>
      <c r="EI490" s="60"/>
      <c r="EJ490" s="60"/>
      <c r="EK490" s="60"/>
      <c r="EL490" s="60"/>
      <c r="EM490" s="60"/>
      <c r="EN490" s="60"/>
      <c r="EO490" s="60"/>
      <c r="EP490" s="60"/>
      <c r="EQ490" s="60"/>
      <c r="ER490" s="60"/>
      <c r="ES490" s="60"/>
      <c r="ET490" s="60"/>
      <c r="EU490" s="60"/>
      <c r="EV490" s="60"/>
      <c r="EW490" s="60"/>
      <c r="EX490" s="60"/>
      <c r="EY490" s="60"/>
      <c r="EZ490" s="60"/>
      <c r="FA490" s="60"/>
      <c r="FB490" s="60"/>
      <c r="FC490" s="60"/>
      <c r="FD490" s="60"/>
      <c r="FE490" s="60"/>
      <c r="FF490" s="60"/>
      <c r="FG490" s="60"/>
      <c r="FH490" s="60"/>
      <c r="FI490" s="60"/>
      <c r="FJ490" s="60"/>
      <c r="FK490" s="60"/>
      <c r="FL490" s="60"/>
      <c r="FM490" s="60"/>
      <c r="FN490" s="60"/>
      <c r="FO490" s="60"/>
      <c r="FP490" s="60"/>
      <c r="FQ490" s="60"/>
      <c r="FR490" s="60"/>
      <c r="FS490" s="60"/>
      <c r="FT490" s="60"/>
      <c r="FU490" s="60"/>
      <c r="FV490" s="60"/>
      <c r="FW490" s="60"/>
      <c r="FX490" s="60"/>
      <c r="FY490" s="60"/>
      <c r="FZ490" s="60"/>
      <c r="GA490" s="60"/>
      <c r="GB490" s="60"/>
      <c r="GC490" s="60"/>
      <c r="GD490" s="60"/>
      <c r="GE490" s="60"/>
      <c r="GF490" s="60"/>
      <c r="GG490" s="60"/>
      <c r="GH490" s="60"/>
      <c r="GI490" s="60"/>
      <c r="GJ490" s="60"/>
      <c r="GK490" s="60"/>
      <c r="GL490" s="60"/>
      <c r="GM490" s="60"/>
      <c r="GN490" s="60"/>
      <c r="GO490" s="60"/>
      <c r="GP490" s="60"/>
      <c r="GQ490" s="60"/>
      <c r="GR490" s="60"/>
      <c r="GS490" s="60"/>
      <c r="GT490" s="60"/>
      <c r="GU490" s="60"/>
      <c r="GV490" s="60"/>
      <c r="GW490" s="60"/>
      <c r="GX490" s="60"/>
      <c r="GY490" s="60"/>
      <c r="GZ490" s="60"/>
      <c r="HA490" s="60"/>
      <c r="HB490" s="60"/>
      <c r="HC490" s="60"/>
      <c r="HD490" s="60"/>
      <c r="HE490" s="60"/>
      <c r="HF490" s="60"/>
      <c r="HG490" s="60"/>
      <c r="HH490" s="60"/>
      <c r="HI490" s="60"/>
      <c r="HJ490" s="60"/>
      <c r="HK490" s="60"/>
      <c r="HL490" s="60"/>
      <c r="HM490" s="60"/>
      <c r="HN490" s="60"/>
      <c r="HO490" s="61"/>
      <c r="HP490" s="61"/>
      <c r="HQ490" s="61"/>
      <c r="HR490" s="61"/>
      <c r="HS490" s="61"/>
      <c r="HT490" s="61"/>
      <c r="HU490" s="61"/>
      <c r="HV490" s="61"/>
      <c r="HW490" s="61"/>
      <c r="HX490" s="61"/>
      <c r="HY490" s="61"/>
      <c r="HZ490" s="61"/>
      <c r="IA490" s="61"/>
      <c r="IB490" s="61"/>
      <c r="IC490" s="61"/>
      <c r="ID490" s="61"/>
      <c r="IE490" s="61"/>
      <c r="IF490" s="61"/>
      <c r="IG490" s="61"/>
      <c r="IH490" s="61"/>
      <c r="II490" s="61"/>
      <c r="IJ490" s="61"/>
      <c r="IK490" s="61"/>
      <c r="IL490" s="61"/>
      <c r="IM490" s="61"/>
      <c r="IN490" s="61"/>
      <c r="IO490" s="61"/>
      <c r="IP490" s="61"/>
      <c r="IQ490" s="61"/>
      <c r="IR490" s="61"/>
      <c r="IS490" s="61"/>
      <c r="IT490" s="61"/>
      <c r="IU490" s="61"/>
    </row>
    <row r="491" spans="1:9" s="55" customFormat="1" ht="13.5" customHeight="1">
      <c r="A491" s="64">
        <v>442</v>
      </c>
      <c r="B491" s="63" t="s">
        <v>4</v>
      </c>
      <c r="C491" s="63">
        <v>201812490</v>
      </c>
      <c r="D491" s="66">
        <v>44.5</v>
      </c>
      <c r="E491" s="32"/>
      <c r="F491" s="16"/>
      <c r="G491" s="16"/>
      <c r="H491" s="16"/>
      <c r="I491" s="16"/>
    </row>
    <row r="492" spans="1:9" s="55" customFormat="1" ht="13.5" customHeight="1">
      <c r="A492" s="64">
        <v>443</v>
      </c>
      <c r="B492" s="67" t="s">
        <v>4</v>
      </c>
      <c r="C492" s="63">
        <v>201812491</v>
      </c>
      <c r="D492" s="66">
        <v>77</v>
      </c>
      <c r="E492" s="66" t="s">
        <v>26</v>
      </c>
      <c r="F492" s="16"/>
      <c r="G492" s="16"/>
      <c r="H492" s="16"/>
      <c r="I492" s="16"/>
    </row>
    <row r="493" spans="1:255" s="49" customFormat="1" ht="13.5" customHeight="1">
      <c r="A493" s="64">
        <v>444</v>
      </c>
      <c r="B493" s="63" t="s">
        <v>4</v>
      </c>
      <c r="C493" s="63">
        <v>201812492</v>
      </c>
      <c r="D493" s="66">
        <v>50.5</v>
      </c>
      <c r="E493" s="32"/>
      <c r="F493" s="16"/>
      <c r="G493" s="16"/>
      <c r="H493" s="16"/>
      <c r="I493" s="16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5"/>
      <c r="BQ493" s="55"/>
      <c r="BR493" s="55"/>
      <c r="BS493" s="55"/>
      <c r="BT493" s="55"/>
      <c r="BU493" s="55"/>
      <c r="BV493" s="55"/>
      <c r="BW493" s="55"/>
      <c r="BX493" s="55"/>
      <c r="BY493" s="55"/>
      <c r="BZ493" s="55"/>
      <c r="CA493" s="55"/>
      <c r="CB493" s="55"/>
      <c r="CC493" s="55"/>
      <c r="CD493" s="55"/>
      <c r="CE493" s="55"/>
      <c r="CF493" s="55"/>
      <c r="CG493" s="55"/>
      <c r="CH493" s="55"/>
      <c r="CI493" s="55"/>
      <c r="CJ493" s="55"/>
      <c r="CK493" s="55"/>
      <c r="CL493" s="55"/>
      <c r="CM493" s="55"/>
      <c r="CN493" s="55"/>
      <c r="CO493" s="55"/>
      <c r="CP493" s="55"/>
      <c r="CQ493" s="55"/>
      <c r="CR493" s="55"/>
      <c r="CS493" s="55"/>
      <c r="CT493" s="55"/>
      <c r="CU493" s="55"/>
      <c r="CV493" s="55"/>
      <c r="CW493" s="55"/>
      <c r="CX493" s="55"/>
      <c r="CY493" s="55"/>
      <c r="CZ493" s="55"/>
      <c r="DA493" s="55"/>
      <c r="DB493" s="55"/>
      <c r="DC493" s="55"/>
      <c r="DD493" s="55"/>
      <c r="DE493" s="55"/>
      <c r="DF493" s="55"/>
      <c r="DG493" s="55"/>
      <c r="DH493" s="55"/>
      <c r="DI493" s="55"/>
      <c r="DJ493" s="55"/>
      <c r="DK493" s="55"/>
      <c r="DL493" s="55"/>
      <c r="DM493" s="55"/>
      <c r="DN493" s="55"/>
      <c r="DO493" s="55"/>
      <c r="DP493" s="55"/>
      <c r="DQ493" s="55"/>
      <c r="DR493" s="55"/>
      <c r="DS493" s="55"/>
      <c r="DT493" s="55"/>
      <c r="DU493" s="55"/>
      <c r="DV493" s="55"/>
      <c r="DW493" s="55"/>
      <c r="DX493" s="55"/>
      <c r="DY493" s="55"/>
      <c r="DZ493" s="55"/>
      <c r="EA493" s="55"/>
      <c r="EB493" s="55"/>
      <c r="EC493" s="55"/>
      <c r="ED493" s="55"/>
      <c r="EE493" s="55"/>
      <c r="EF493" s="55"/>
      <c r="EG493" s="55"/>
      <c r="EH493" s="55"/>
      <c r="EI493" s="55"/>
      <c r="EJ493" s="55"/>
      <c r="EK493" s="55"/>
      <c r="EL493" s="55"/>
      <c r="EM493" s="55"/>
      <c r="EN493" s="55"/>
      <c r="EO493" s="55"/>
      <c r="EP493" s="55"/>
      <c r="EQ493" s="55"/>
      <c r="ER493" s="55"/>
      <c r="ES493" s="55"/>
      <c r="ET493" s="55"/>
      <c r="EU493" s="55"/>
      <c r="EV493" s="55"/>
      <c r="EW493" s="55"/>
      <c r="EX493" s="55"/>
      <c r="EY493" s="55"/>
      <c r="EZ493" s="55"/>
      <c r="FA493" s="55"/>
      <c r="FB493" s="55"/>
      <c r="FC493" s="55"/>
      <c r="FD493" s="55"/>
      <c r="FE493" s="55"/>
      <c r="FF493" s="55"/>
      <c r="FG493" s="55"/>
      <c r="FH493" s="55"/>
      <c r="FI493" s="55"/>
      <c r="FJ493" s="55"/>
      <c r="FK493" s="55"/>
      <c r="FL493" s="55"/>
      <c r="FM493" s="55"/>
      <c r="FN493" s="55"/>
      <c r="FO493" s="55"/>
      <c r="FP493" s="55"/>
      <c r="FQ493" s="55"/>
      <c r="FR493" s="55"/>
      <c r="FS493" s="55"/>
      <c r="FT493" s="55"/>
      <c r="FU493" s="55"/>
      <c r="FV493" s="55"/>
      <c r="FW493" s="55"/>
      <c r="FX493" s="55"/>
      <c r="FY493" s="55"/>
      <c r="FZ493" s="55"/>
      <c r="GA493" s="55"/>
      <c r="GB493" s="55"/>
      <c r="GC493" s="55"/>
      <c r="GD493" s="55"/>
      <c r="GE493" s="55"/>
      <c r="GF493" s="55"/>
      <c r="GG493" s="55"/>
      <c r="GH493" s="55"/>
      <c r="GI493" s="55"/>
      <c r="GJ493" s="55"/>
      <c r="GK493" s="55"/>
      <c r="GL493" s="55"/>
      <c r="GM493" s="55"/>
      <c r="GN493" s="55"/>
      <c r="GO493" s="55"/>
      <c r="GP493" s="55"/>
      <c r="GQ493" s="55"/>
      <c r="GR493" s="55"/>
      <c r="GS493" s="55"/>
      <c r="GT493" s="55"/>
      <c r="GU493" s="55"/>
      <c r="GV493" s="55"/>
      <c r="GW493" s="55"/>
      <c r="GX493" s="55"/>
      <c r="GY493" s="55"/>
      <c r="GZ493" s="55"/>
      <c r="HA493" s="55"/>
      <c r="HB493" s="55"/>
      <c r="HC493" s="55"/>
      <c r="HD493" s="55"/>
      <c r="HE493" s="55"/>
      <c r="HF493" s="55"/>
      <c r="HG493" s="55"/>
      <c r="HH493" s="55"/>
      <c r="HI493" s="55"/>
      <c r="HJ493" s="55"/>
      <c r="HK493" s="55"/>
      <c r="HL493" s="55"/>
      <c r="HM493" s="55"/>
      <c r="HN493" s="55"/>
      <c r="HO493" s="55"/>
      <c r="HP493" s="55"/>
      <c r="HQ493" s="55"/>
      <c r="HR493" s="55"/>
      <c r="HS493" s="55"/>
      <c r="HT493" s="55"/>
      <c r="HU493" s="55"/>
      <c r="HV493" s="55"/>
      <c r="HW493" s="55"/>
      <c r="HX493" s="55"/>
      <c r="HY493" s="55"/>
      <c r="HZ493" s="55"/>
      <c r="IA493" s="55"/>
      <c r="IB493" s="55"/>
      <c r="IC493" s="55"/>
      <c r="ID493" s="55"/>
      <c r="IE493" s="55"/>
      <c r="IF493" s="55"/>
      <c r="IG493" s="55"/>
      <c r="IH493" s="55"/>
      <c r="II493" s="55"/>
      <c r="IJ493" s="55"/>
      <c r="IK493" s="55"/>
      <c r="IL493" s="55"/>
      <c r="IM493" s="55"/>
      <c r="IN493" s="55"/>
      <c r="IO493" s="55"/>
      <c r="IP493" s="55"/>
      <c r="IQ493" s="55"/>
      <c r="IR493" s="55"/>
      <c r="IS493" s="55"/>
      <c r="IT493" s="55"/>
      <c r="IU493" s="55"/>
    </row>
    <row r="494" spans="1:255" s="49" customFormat="1" ht="13.5" customHeight="1">
      <c r="A494" s="64">
        <v>445</v>
      </c>
      <c r="B494" s="67" t="s">
        <v>4</v>
      </c>
      <c r="C494" s="63">
        <v>201812493</v>
      </c>
      <c r="D494" s="66">
        <v>56.5</v>
      </c>
      <c r="E494" s="32"/>
      <c r="F494" s="16"/>
      <c r="G494" s="16"/>
      <c r="H494" s="16"/>
      <c r="I494" s="16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  <c r="DZ494" s="60"/>
      <c r="EA494" s="60"/>
      <c r="EB494" s="60"/>
      <c r="EC494" s="60"/>
      <c r="ED494" s="60"/>
      <c r="EE494" s="60"/>
      <c r="EF494" s="60"/>
      <c r="EG494" s="60"/>
      <c r="EH494" s="60"/>
      <c r="EI494" s="60"/>
      <c r="EJ494" s="60"/>
      <c r="EK494" s="60"/>
      <c r="EL494" s="60"/>
      <c r="EM494" s="60"/>
      <c r="EN494" s="60"/>
      <c r="EO494" s="60"/>
      <c r="EP494" s="60"/>
      <c r="EQ494" s="60"/>
      <c r="ER494" s="60"/>
      <c r="ES494" s="60"/>
      <c r="ET494" s="60"/>
      <c r="EU494" s="60"/>
      <c r="EV494" s="60"/>
      <c r="EW494" s="60"/>
      <c r="EX494" s="60"/>
      <c r="EY494" s="60"/>
      <c r="EZ494" s="60"/>
      <c r="FA494" s="60"/>
      <c r="FB494" s="60"/>
      <c r="FC494" s="60"/>
      <c r="FD494" s="60"/>
      <c r="FE494" s="60"/>
      <c r="FF494" s="60"/>
      <c r="FG494" s="60"/>
      <c r="FH494" s="60"/>
      <c r="FI494" s="60"/>
      <c r="FJ494" s="60"/>
      <c r="FK494" s="60"/>
      <c r="FL494" s="60"/>
      <c r="FM494" s="60"/>
      <c r="FN494" s="60"/>
      <c r="FO494" s="60"/>
      <c r="FP494" s="60"/>
      <c r="FQ494" s="60"/>
      <c r="FR494" s="60"/>
      <c r="FS494" s="60"/>
      <c r="FT494" s="60"/>
      <c r="FU494" s="60"/>
      <c r="FV494" s="60"/>
      <c r="FW494" s="60"/>
      <c r="FX494" s="60"/>
      <c r="FY494" s="60"/>
      <c r="FZ494" s="60"/>
      <c r="GA494" s="60"/>
      <c r="GB494" s="60"/>
      <c r="GC494" s="60"/>
      <c r="GD494" s="60"/>
      <c r="GE494" s="60"/>
      <c r="GF494" s="60"/>
      <c r="GG494" s="60"/>
      <c r="GH494" s="60"/>
      <c r="GI494" s="60"/>
      <c r="GJ494" s="60"/>
      <c r="GK494" s="60"/>
      <c r="GL494" s="60"/>
      <c r="GM494" s="60"/>
      <c r="GN494" s="60"/>
      <c r="GO494" s="60"/>
      <c r="GP494" s="60"/>
      <c r="GQ494" s="60"/>
      <c r="GR494" s="60"/>
      <c r="GS494" s="60"/>
      <c r="GT494" s="60"/>
      <c r="GU494" s="60"/>
      <c r="GV494" s="60"/>
      <c r="GW494" s="60"/>
      <c r="GX494" s="60"/>
      <c r="GY494" s="60"/>
      <c r="GZ494" s="60"/>
      <c r="HA494" s="60"/>
      <c r="HB494" s="60"/>
      <c r="HC494" s="60"/>
      <c r="HD494" s="60"/>
      <c r="HE494" s="60"/>
      <c r="HF494" s="60"/>
      <c r="HG494" s="60"/>
      <c r="HH494" s="60"/>
      <c r="HI494" s="60"/>
      <c r="HJ494" s="60"/>
      <c r="HK494" s="60"/>
      <c r="HL494" s="60"/>
      <c r="HM494" s="60"/>
      <c r="HN494" s="60"/>
      <c r="HO494" s="61"/>
      <c r="HP494" s="61"/>
      <c r="HQ494" s="61"/>
      <c r="HR494" s="61"/>
      <c r="HS494" s="61"/>
      <c r="HT494" s="61"/>
      <c r="HU494" s="61"/>
      <c r="HV494" s="61"/>
      <c r="HW494" s="61"/>
      <c r="HX494" s="61"/>
      <c r="HY494" s="61"/>
      <c r="HZ494" s="61"/>
      <c r="IA494" s="61"/>
      <c r="IB494" s="61"/>
      <c r="IC494" s="61"/>
      <c r="ID494" s="61"/>
      <c r="IE494" s="61"/>
      <c r="IF494" s="61"/>
      <c r="IG494" s="61"/>
      <c r="IH494" s="61"/>
      <c r="II494" s="61"/>
      <c r="IJ494" s="61"/>
      <c r="IK494" s="61"/>
      <c r="IL494" s="61"/>
      <c r="IM494" s="61"/>
      <c r="IN494" s="61"/>
      <c r="IO494" s="61"/>
      <c r="IP494" s="61"/>
      <c r="IQ494" s="61"/>
      <c r="IR494" s="61"/>
      <c r="IS494" s="61"/>
      <c r="IT494" s="61"/>
      <c r="IU494" s="61"/>
    </row>
    <row r="495" spans="1:255" s="55" customFormat="1" ht="13.5" customHeight="1">
      <c r="A495" s="64">
        <v>446</v>
      </c>
      <c r="B495" s="63" t="s">
        <v>4</v>
      </c>
      <c r="C495" s="63">
        <v>201812494</v>
      </c>
      <c r="D495" s="66">
        <v>57</v>
      </c>
      <c r="E495" s="32"/>
      <c r="F495" s="16"/>
      <c r="G495" s="16"/>
      <c r="H495" s="16"/>
      <c r="I495" s="16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  <c r="AI495" s="49"/>
      <c r="AJ495" s="49"/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49"/>
      <c r="DP495" s="49"/>
      <c r="DQ495" s="49"/>
      <c r="DR495" s="49"/>
      <c r="DS495" s="49"/>
      <c r="DT495" s="49"/>
      <c r="DU495" s="49"/>
      <c r="DV495" s="49"/>
      <c r="DW495" s="49"/>
      <c r="DX495" s="49"/>
      <c r="DY495" s="49"/>
      <c r="DZ495" s="49"/>
      <c r="EA495" s="49"/>
      <c r="EB495" s="49"/>
      <c r="EC495" s="49"/>
      <c r="ED495" s="49"/>
      <c r="EE495" s="49"/>
      <c r="EF495" s="49"/>
      <c r="EG495" s="49"/>
      <c r="EH495" s="49"/>
      <c r="EI495" s="49"/>
      <c r="EJ495" s="49"/>
      <c r="EK495" s="49"/>
      <c r="EL495" s="49"/>
      <c r="EM495" s="49"/>
      <c r="EN495" s="49"/>
      <c r="EO495" s="49"/>
      <c r="EP495" s="49"/>
      <c r="EQ495" s="49"/>
      <c r="ER495" s="49"/>
      <c r="ES495" s="49"/>
      <c r="ET495" s="49"/>
      <c r="EU495" s="49"/>
      <c r="EV495" s="49"/>
      <c r="EW495" s="49"/>
      <c r="EX495" s="49"/>
      <c r="EY495" s="49"/>
      <c r="EZ495" s="49"/>
      <c r="FA495" s="49"/>
      <c r="FB495" s="49"/>
      <c r="FC495" s="49"/>
      <c r="FD495" s="49"/>
      <c r="FE495" s="49"/>
      <c r="FF495" s="49"/>
      <c r="FG495" s="49"/>
      <c r="FH495" s="49"/>
      <c r="FI495" s="49"/>
      <c r="FJ495" s="49"/>
      <c r="FK495" s="49"/>
      <c r="FL495" s="49"/>
      <c r="FM495" s="49"/>
      <c r="FN495" s="49"/>
      <c r="FO495" s="49"/>
      <c r="FP495" s="49"/>
      <c r="FQ495" s="49"/>
      <c r="FR495" s="49"/>
      <c r="FS495" s="49"/>
      <c r="FT495" s="49"/>
      <c r="FU495" s="49"/>
      <c r="FV495" s="49"/>
      <c r="FW495" s="49"/>
      <c r="FX495" s="49"/>
      <c r="FY495" s="49"/>
      <c r="FZ495" s="49"/>
      <c r="GA495" s="49"/>
      <c r="GB495" s="49"/>
      <c r="GC495" s="49"/>
      <c r="GD495" s="49"/>
      <c r="GE495" s="49"/>
      <c r="GF495" s="49"/>
      <c r="GG495" s="49"/>
      <c r="GH495" s="49"/>
      <c r="GI495" s="49"/>
      <c r="GJ495" s="49"/>
      <c r="GK495" s="49"/>
      <c r="GL495" s="49"/>
      <c r="GM495" s="49"/>
      <c r="GN495" s="49"/>
      <c r="GO495" s="49"/>
      <c r="GP495" s="49"/>
      <c r="GQ495" s="49"/>
      <c r="GR495" s="49"/>
      <c r="GS495" s="49"/>
      <c r="GT495" s="49"/>
      <c r="GU495" s="49"/>
      <c r="GV495" s="49"/>
      <c r="GW495" s="49"/>
      <c r="GX495" s="49"/>
      <c r="GY495" s="49"/>
      <c r="GZ495" s="49"/>
      <c r="HA495" s="49"/>
      <c r="HB495" s="49"/>
      <c r="HC495" s="49"/>
      <c r="HD495" s="49"/>
      <c r="HE495" s="49"/>
      <c r="HF495" s="49"/>
      <c r="HG495" s="49"/>
      <c r="HH495" s="49"/>
      <c r="HI495" s="49"/>
      <c r="HJ495" s="49"/>
      <c r="HK495" s="49"/>
      <c r="HL495" s="49"/>
      <c r="HM495" s="49"/>
      <c r="HN495" s="49"/>
      <c r="HO495" s="49"/>
      <c r="HP495" s="49"/>
      <c r="HQ495" s="49"/>
      <c r="HR495" s="49"/>
      <c r="HS495" s="49"/>
      <c r="HT495" s="49"/>
      <c r="HU495" s="49"/>
      <c r="HV495" s="49"/>
      <c r="HW495" s="49"/>
      <c r="HX495" s="49"/>
      <c r="HY495" s="49"/>
      <c r="HZ495" s="49"/>
      <c r="IA495" s="49"/>
      <c r="IB495" s="49"/>
      <c r="IC495" s="49"/>
      <c r="ID495" s="49"/>
      <c r="IE495" s="49"/>
      <c r="IF495" s="49"/>
      <c r="IG495" s="49"/>
      <c r="IH495" s="49"/>
      <c r="II495" s="49"/>
      <c r="IJ495" s="49"/>
      <c r="IK495" s="49"/>
      <c r="IL495" s="49"/>
      <c r="IM495" s="49"/>
      <c r="IN495" s="49"/>
      <c r="IO495" s="49"/>
      <c r="IP495" s="49"/>
      <c r="IQ495" s="49"/>
      <c r="IR495" s="49"/>
      <c r="IS495" s="49"/>
      <c r="IT495" s="49"/>
      <c r="IU495" s="49"/>
    </row>
    <row r="496" spans="1:222" s="61" customFormat="1" ht="13.5" customHeight="1">
      <c r="A496" s="64">
        <v>447</v>
      </c>
      <c r="B496" s="67" t="s">
        <v>4</v>
      </c>
      <c r="C496" s="63">
        <v>201812495</v>
      </c>
      <c r="D496" s="66">
        <v>57</v>
      </c>
      <c r="E496" s="32"/>
      <c r="F496" s="16"/>
      <c r="G496" s="16"/>
      <c r="H496" s="16"/>
      <c r="I496" s="16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  <c r="DZ496" s="60"/>
      <c r="EA496" s="60"/>
      <c r="EB496" s="60"/>
      <c r="EC496" s="60"/>
      <c r="ED496" s="60"/>
      <c r="EE496" s="60"/>
      <c r="EF496" s="60"/>
      <c r="EG496" s="60"/>
      <c r="EH496" s="60"/>
      <c r="EI496" s="60"/>
      <c r="EJ496" s="60"/>
      <c r="EK496" s="60"/>
      <c r="EL496" s="60"/>
      <c r="EM496" s="60"/>
      <c r="EN496" s="60"/>
      <c r="EO496" s="60"/>
      <c r="EP496" s="60"/>
      <c r="EQ496" s="60"/>
      <c r="ER496" s="60"/>
      <c r="ES496" s="60"/>
      <c r="ET496" s="60"/>
      <c r="EU496" s="60"/>
      <c r="EV496" s="60"/>
      <c r="EW496" s="60"/>
      <c r="EX496" s="60"/>
      <c r="EY496" s="60"/>
      <c r="EZ496" s="60"/>
      <c r="FA496" s="60"/>
      <c r="FB496" s="60"/>
      <c r="FC496" s="60"/>
      <c r="FD496" s="60"/>
      <c r="FE496" s="60"/>
      <c r="FF496" s="60"/>
      <c r="FG496" s="60"/>
      <c r="FH496" s="60"/>
      <c r="FI496" s="60"/>
      <c r="FJ496" s="60"/>
      <c r="FK496" s="60"/>
      <c r="FL496" s="60"/>
      <c r="FM496" s="60"/>
      <c r="FN496" s="60"/>
      <c r="FO496" s="60"/>
      <c r="FP496" s="60"/>
      <c r="FQ496" s="60"/>
      <c r="FR496" s="60"/>
      <c r="FS496" s="60"/>
      <c r="FT496" s="60"/>
      <c r="FU496" s="60"/>
      <c r="FV496" s="60"/>
      <c r="FW496" s="60"/>
      <c r="FX496" s="60"/>
      <c r="FY496" s="60"/>
      <c r="FZ496" s="60"/>
      <c r="GA496" s="60"/>
      <c r="GB496" s="60"/>
      <c r="GC496" s="60"/>
      <c r="GD496" s="60"/>
      <c r="GE496" s="60"/>
      <c r="GF496" s="60"/>
      <c r="GG496" s="60"/>
      <c r="GH496" s="60"/>
      <c r="GI496" s="60"/>
      <c r="GJ496" s="60"/>
      <c r="GK496" s="60"/>
      <c r="GL496" s="60"/>
      <c r="GM496" s="60"/>
      <c r="GN496" s="60"/>
      <c r="GO496" s="60"/>
      <c r="GP496" s="60"/>
      <c r="GQ496" s="60"/>
      <c r="GR496" s="60"/>
      <c r="GS496" s="60"/>
      <c r="GT496" s="60"/>
      <c r="GU496" s="60"/>
      <c r="GV496" s="60"/>
      <c r="GW496" s="60"/>
      <c r="GX496" s="60"/>
      <c r="GY496" s="60"/>
      <c r="GZ496" s="60"/>
      <c r="HA496" s="60"/>
      <c r="HB496" s="60"/>
      <c r="HC496" s="60"/>
      <c r="HD496" s="60"/>
      <c r="HE496" s="60"/>
      <c r="HF496" s="60"/>
      <c r="HG496" s="60"/>
      <c r="HH496" s="60"/>
      <c r="HI496" s="60"/>
      <c r="HJ496" s="60"/>
      <c r="HK496" s="60"/>
      <c r="HL496" s="60"/>
      <c r="HM496" s="60"/>
      <c r="HN496" s="60"/>
    </row>
    <row r="497" spans="1:255" s="49" customFormat="1" ht="13.5" customHeight="1">
      <c r="A497" s="64">
        <v>448</v>
      </c>
      <c r="B497" s="67" t="s">
        <v>4</v>
      </c>
      <c r="C497" s="63">
        <v>201812496</v>
      </c>
      <c r="D497" s="66">
        <v>57.5</v>
      </c>
      <c r="E497" s="32"/>
      <c r="F497" s="16"/>
      <c r="G497" s="16"/>
      <c r="H497" s="16"/>
      <c r="I497" s="16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  <c r="DZ497" s="60"/>
      <c r="EA497" s="60"/>
      <c r="EB497" s="60"/>
      <c r="EC497" s="60"/>
      <c r="ED497" s="60"/>
      <c r="EE497" s="60"/>
      <c r="EF497" s="60"/>
      <c r="EG497" s="60"/>
      <c r="EH497" s="60"/>
      <c r="EI497" s="60"/>
      <c r="EJ497" s="60"/>
      <c r="EK497" s="60"/>
      <c r="EL497" s="60"/>
      <c r="EM497" s="60"/>
      <c r="EN497" s="60"/>
      <c r="EO497" s="60"/>
      <c r="EP497" s="60"/>
      <c r="EQ497" s="60"/>
      <c r="ER497" s="60"/>
      <c r="ES497" s="60"/>
      <c r="ET497" s="60"/>
      <c r="EU497" s="60"/>
      <c r="EV497" s="60"/>
      <c r="EW497" s="60"/>
      <c r="EX497" s="60"/>
      <c r="EY497" s="60"/>
      <c r="EZ497" s="60"/>
      <c r="FA497" s="60"/>
      <c r="FB497" s="60"/>
      <c r="FC497" s="60"/>
      <c r="FD497" s="60"/>
      <c r="FE497" s="60"/>
      <c r="FF497" s="60"/>
      <c r="FG497" s="60"/>
      <c r="FH497" s="60"/>
      <c r="FI497" s="60"/>
      <c r="FJ497" s="60"/>
      <c r="FK497" s="60"/>
      <c r="FL497" s="60"/>
      <c r="FM497" s="60"/>
      <c r="FN497" s="60"/>
      <c r="FO497" s="60"/>
      <c r="FP497" s="60"/>
      <c r="FQ497" s="60"/>
      <c r="FR497" s="60"/>
      <c r="FS497" s="60"/>
      <c r="FT497" s="60"/>
      <c r="FU497" s="60"/>
      <c r="FV497" s="60"/>
      <c r="FW497" s="60"/>
      <c r="FX497" s="60"/>
      <c r="FY497" s="60"/>
      <c r="FZ497" s="60"/>
      <c r="GA497" s="60"/>
      <c r="GB497" s="60"/>
      <c r="GC497" s="60"/>
      <c r="GD497" s="60"/>
      <c r="GE497" s="60"/>
      <c r="GF497" s="60"/>
      <c r="GG497" s="60"/>
      <c r="GH497" s="60"/>
      <c r="GI497" s="60"/>
      <c r="GJ497" s="60"/>
      <c r="GK497" s="60"/>
      <c r="GL497" s="60"/>
      <c r="GM497" s="60"/>
      <c r="GN497" s="60"/>
      <c r="GO497" s="60"/>
      <c r="GP497" s="60"/>
      <c r="GQ497" s="60"/>
      <c r="GR497" s="60"/>
      <c r="GS497" s="60"/>
      <c r="GT497" s="60"/>
      <c r="GU497" s="60"/>
      <c r="GV497" s="60"/>
      <c r="GW497" s="60"/>
      <c r="GX497" s="60"/>
      <c r="GY497" s="60"/>
      <c r="GZ497" s="60"/>
      <c r="HA497" s="60"/>
      <c r="HB497" s="60"/>
      <c r="HC497" s="60"/>
      <c r="HD497" s="60"/>
      <c r="HE497" s="60"/>
      <c r="HF497" s="60"/>
      <c r="HG497" s="60"/>
      <c r="HH497" s="60"/>
      <c r="HI497" s="60"/>
      <c r="HJ497" s="60"/>
      <c r="HK497" s="60"/>
      <c r="HL497" s="60"/>
      <c r="HM497" s="60"/>
      <c r="HN497" s="60"/>
      <c r="HO497" s="61"/>
      <c r="HP497" s="61"/>
      <c r="HQ497" s="61"/>
      <c r="HR497" s="61"/>
      <c r="HS497" s="61"/>
      <c r="HT497" s="61"/>
      <c r="HU497" s="61"/>
      <c r="HV497" s="61"/>
      <c r="HW497" s="61"/>
      <c r="HX497" s="61"/>
      <c r="HY497" s="61"/>
      <c r="HZ497" s="61"/>
      <c r="IA497" s="61"/>
      <c r="IB497" s="61"/>
      <c r="IC497" s="61"/>
      <c r="ID497" s="61"/>
      <c r="IE497" s="61"/>
      <c r="IF497" s="61"/>
      <c r="IG497" s="61"/>
      <c r="IH497" s="61"/>
      <c r="II497" s="61"/>
      <c r="IJ497" s="61"/>
      <c r="IK497" s="61"/>
      <c r="IL497" s="61"/>
      <c r="IM497" s="61"/>
      <c r="IN497" s="61"/>
      <c r="IO497" s="61"/>
      <c r="IP497" s="61"/>
      <c r="IQ497" s="61"/>
      <c r="IR497" s="61"/>
      <c r="IS497" s="61"/>
      <c r="IT497" s="61"/>
      <c r="IU497" s="61"/>
    </row>
    <row r="498" spans="1:255" s="55" customFormat="1" ht="13.5" customHeight="1">
      <c r="A498" s="64">
        <v>449</v>
      </c>
      <c r="B498" s="67" t="s">
        <v>4</v>
      </c>
      <c r="C498" s="63">
        <v>201812497</v>
      </c>
      <c r="D498" s="66">
        <v>45.5</v>
      </c>
      <c r="E498" s="32"/>
      <c r="F498" s="16"/>
      <c r="G498" s="16"/>
      <c r="H498" s="16"/>
      <c r="I498" s="16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  <c r="DZ498" s="60"/>
      <c r="EA498" s="60"/>
      <c r="EB498" s="60"/>
      <c r="EC498" s="60"/>
      <c r="ED498" s="60"/>
      <c r="EE498" s="60"/>
      <c r="EF498" s="60"/>
      <c r="EG498" s="60"/>
      <c r="EH498" s="60"/>
      <c r="EI498" s="60"/>
      <c r="EJ498" s="60"/>
      <c r="EK498" s="60"/>
      <c r="EL498" s="60"/>
      <c r="EM498" s="60"/>
      <c r="EN498" s="60"/>
      <c r="EO498" s="60"/>
      <c r="EP498" s="60"/>
      <c r="EQ498" s="60"/>
      <c r="ER498" s="60"/>
      <c r="ES498" s="60"/>
      <c r="ET498" s="60"/>
      <c r="EU498" s="60"/>
      <c r="EV498" s="60"/>
      <c r="EW498" s="60"/>
      <c r="EX498" s="60"/>
      <c r="EY498" s="60"/>
      <c r="EZ498" s="60"/>
      <c r="FA498" s="60"/>
      <c r="FB498" s="60"/>
      <c r="FC498" s="60"/>
      <c r="FD498" s="60"/>
      <c r="FE498" s="60"/>
      <c r="FF498" s="60"/>
      <c r="FG498" s="60"/>
      <c r="FH498" s="60"/>
      <c r="FI498" s="60"/>
      <c r="FJ498" s="60"/>
      <c r="FK498" s="60"/>
      <c r="FL498" s="60"/>
      <c r="FM498" s="60"/>
      <c r="FN498" s="60"/>
      <c r="FO498" s="60"/>
      <c r="FP498" s="60"/>
      <c r="FQ498" s="60"/>
      <c r="FR498" s="60"/>
      <c r="FS498" s="60"/>
      <c r="FT498" s="60"/>
      <c r="FU498" s="60"/>
      <c r="FV498" s="60"/>
      <c r="FW498" s="60"/>
      <c r="FX498" s="60"/>
      <c r="FY498" s="60"/>
      <c r="FZ498" s="60"/>
      <c r="GA498" s="60"/>
      <c r="GB498" s="60"/>
      <c r="GC498" s="60"/>
      <c r="GD498" s="60"/>
      <c r="GE498" s="60"/>
      <c r="GF498" s="60"/>
      <c r="GG498" s="60"/>
      <c r="GH498" s="60"/>
      <c r="GI498" s="60"/>
      <c r="GJ498" s="60"/>
      <c r="GK498" s="60"/>
      <c r="GL498" s="60"/>
      <c r="GM498" s="60"/>
      <c r="GN498" s="60"/>
      <c r="GO498" s="60"/>
      <c r="GP498" s="60"/>
      <c r="GQ498" s="60"/>
      <c r="GR498" s="60"/>
      <c r="GS498" s="60"/>
      <c r="GT498" s="60"/>
      <c r="GU498" s="60"/>
      <c r="GV498" s="60"/>
      <c r="GW498" s="60"/>
      <c r="GX498" s="60"/>
      <c r="GY498" s="60"/>
      <c r="GZ498" s="60"/>
      <c r="HA498" s="60"/>
      <c r="HB498" s="60"/>
      <c r="HC498" s="60"/>
      <c r="HD498" s="60"/>
      <c r="HE498" s="60"/>
      <c r="HF498" s="60"/>
      <c r="HG498" s="60"/>
      <c r="HH498" s="60"/>
      <c r="HI498" s="60"/>
      <c r="HJ498" s="60"/>
      <c r="HK498" s="60"/>
      <c r="HL498" s="60"/>
      <c r="HM498" s="60"/>
      <c r="HN498" s="60"/>
      <c r="HO498" s="61"/>
      <c r="HP498" s="61"/>
      <c r="HQ498" s="61"/>
      <c r="HR498" s="61"/>
      <c r="HS498" s="61"/>
      <c r="HT498" s="61"/>
      <c r="HU498" s="61"/>
      <c r="HV498" s="61"/>
      <c r="HW498" s="61"/>
      <c r="HX498" s="61"/>
      <c r="HY498" s="61"/>
      <c r="HZ498" s="61"/>
      <c r="IA498" s="61"/>
      <c r="IB498" s="61"/>
      <c r="IC498" s="61"/>
      <c r="ID498" s="61"/>
      <c r="IE498" s="61"/>
      <c r="IF498" s="61"/>
      <c r="IG498" s="61"/>
      <c r="IH498" s="61"/>
      <c r="II498" s="61"/>
      <c r="IJ498" s="61"/>
      <c r="IK498" s="61"/>
      <c r="IL498" s="61"/>
      <c r="IM498" s="61"/>
      <c r="IN498" s="61"/>
      <c r="IO498" s="61"/>
      <c r="IP498" s="61"/>
      <c r="IQ498" s="61"/>
      <c r="IR498" s="61"/>
      <c r="IS498" s="61"/>
      <c r="IT498" s="61"/>
      <c r="IU498" s="61"/>
    </row>
    <row r="499" spans="1:255" s="49" customFormat="1" ht="13.5" customHeight="1">
      <c r="A499" s="64">
        <v>450</v>
      </c>
      <c r="B499" s="67" t="s">
        <v>4</v>
      </c>
      <c r="C499" s="63">
        <v>201812498</v>
      </c>
      <c r="D499" s="66">
        <v>49</v>
      </c>
      <c r="E499" s="32"/>
      <c r="F499" s="16"/>
      <c r="G499" s="16"/>
      <c r="H499" s="16"/>
      <c r="I499" s="16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  <c r="FT499" s="55"/>
      <c r="FU499" s="55"/>
      <c r="FV499" s="55"/>
      <c r="FW499" s="55"/>
      <c r="FX499" s="55"/>
      <c r="FY499" s="55"/>
      <c r="FZ499" s="55"/>
      <c r="GA499" s="55"/>
      <c r="GB499" s="55"/>
      <c r="GC499" s="55"/>
      <c r="GD499" s="55"/>
      <c r="GE499" s="55"/>
      <c r="GF499" s="55"/>
      <c r="GG499" s="55"/>
      <c r="GH499" s="55"/>
      <c r="GI499" s="55"/>
      <c r="GJ499" s="55"/>
      <c r="GK499" s="55"/>
      <c r="GL499" s="55"/>
      <c r="GM499" s="55"/>
      <c r="GN499" s="55"/>
      <c r="GO499" s="55"/>
      <c r="GP499" s="55"/>
      <c r="GQ499" s="55"/>
      <c r="GR499" s="55"/>
      <c r="GS499" s="55"/>
      <c r="GT499" s="55"/>
      <c r="GU499" s="55"/>
      <c r="GV499" s="55"/>
      <c r="GW499" s="55"/>
      <c r="GX499" s="55"/>
      <c r="GY499" s="55"/>
      <c r="GZ499" s="55"/>
      <c r="HA499" s="55"/>
      <c r="HB499" s="55"/>
      <c r="HC499" s="55"/>
      <c r="HD499" s="55"/>
      <c r="HE499" s="55"/>
      <c r="HF499" s="55"/>
      <c r="HG499" s="55"/>
      <c r="HH499" s="55"/>
      <c r="HI499" s="55"/>
      <c r="HJ499" s="55"/>
      <c r="HK499" s="55"/>
      <c r="HL499" s="55"/>
      <c r="HM499" s="55"/>
      <c r="HN499" s="55"/>
      <c r="HO499" s="55"/>
      <c r="HP499" s="55"/>
      <c r="HQ499" s="55"/>
      <c r="HR499" s="55"/>
      <c r="HS499" s="55"/>
      <c r="HT499" s="55"/>
      <c r="HU499" s="55"/>
      <c r="HV499" s="55"/>
      <c r="HW499" s="55"/>
      <c r="HX499" s="55"/>
      <c r="HY499" s="55"/>
      <c r="HZ499" s="55"/>
      <c r="IA499" s="55"/>
      <c r="IB499" s="55"/>
      <c r="IC499" s="55"/>
      <c r="ID499" s="55"/>
      <c r="IE499" s="55"/>
      <c r="IF499" s="55"/>
      <c r="IG499" s="55"/>
      <c r="IH499" s="55"/>
      <c r="II499" s="55"/>
      <c r="IJ499" s="55"/>
      <c r="IK499" s="55"/>
      <c r="IL499" s="55"/>
      <c r="IM499" s="55"/>
      <c r="IN499" s="55"/>
      <c r="IO499" s="55"/>
      <c r="IP499" s="55"/>
      <c r="IQ499" s="55"/>
      <c r="IR499" s="55"/>
      <c r="IS499" s="55"/>
      <c r="IT499" s="55"/>
      <c r="IU499" s="55"/>
    </row>
    <row r="500" spans="1:255" s="49" customFormat="1" ht="13.5" customHeight="1">
      <c r="A500" s="64">
        <v>451</v>
      </c>
      <c r="B500" s="67" t="s">
        <v>4</v>
      </c>
      <c r="C500" s="63">
        <v>201812499</v>
      </c>
      <c r="D500" s="66">
        <v>66.5</v>
      </c>
      <c r="E500" s="32"/>
      <c r="F500" s="16"/>
      <c r="G500" s="16"/>
      <c r="H500" s="16"/>
      <c r="I500" s="16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5"/>
      <c r="BQ500" s="55"/>
      <c r="BR500" s="55"/>
      <c r="BS500" s="55"/>
      <c r="BT500" s="55"/>
      <c r="BU500" s="55"/>
      <c r="BV500" s="55"/>
      <c r="BW500" s="55"/>
      <c r="BX500" s="55"/>
      <c r="BY500" s="55"/>
      <c r="BZ500" s="55"/>
      <c r="CA500" s="55"/>
      <c r="CB500" s="55"/>
      <c r="CC500" s="55"/>
      <c r="CD500" s="55"/>
      <c r="CE500" s="55"/>
      <c r="CF500" s="55"/>
      <c r="CG500" s="55"/>
      <c r="CH500" s="55"/>
      <c r="CI500" s="55"/>
      <c r="CJ500" s="55"/>
      <c r="CK500" s="55"/>
      <c r="CL500" s="55"/>
      <c r="CM500" s="55"/>
      <c r="CN500" s="55"/>
      <c r="CO500" s="55"/>
      <c r="CP500" s="55"/>
      <c r="CQ500" s="55"/>
      <c r="CR500" s="55"/>
      <c r="CS500" s="55"/>
      <c r="CT500" s="55"/>
      <c r="CU500" s="55"/>
      <c r="CV500" s="55"/>
      <c r="CW500" s="55"/>
      <c r="CX500" s="55"/>
      <c r="CY500" s="55"/>
      <c r="CZ500" s="55"/>
      <c r="DA500" s="55"/>
      <c r="DB500" s="55"/>
      <c r="DC500" s="55"/>
      <c r="DD500" s="55"/>
      <c r="DE500" s="55"/>
      <c r="DF500" s="55"/>
      <c r="DG500" s="55"/>
      <c r="DH500" s="55"/>
      <c r="DI500" s="55"/>
      <c r="DJ500" s="55"/>
      <c r="DK500" s="55"/>
      <c r="DL500" s="55"/>
      <c r="DM500" s="55"/>
      <c r="DN500" s="55"/>
      <c r="DO500" s="55"/>
      <c r="DP500" s="55"/>
      <c r="DQ500" s="55"/>
      <c r="DR500" s="55"/>
      <c r="DS500" s="55"/>
      <c r="DT500" s="55"/>
      <c r="DU500" s="55"/>
      <c r="DV500" s="55"/>
      <c r="DW500" s="55"/>
      <c r="DX500" s="55"/>
      <c r="DY500" s="55"/>
      <c r="DZ500" s="55"/>
      <c r="EA500" s="55"/>
      <c r="EB500" s="55"/>
      <c r="EC500" s="55"/>
      <c r="ED500" s="55"/>
      <c r="EE500" s="55"/>
      <c r="EF500" s="55"/>
      <c r="EG500" s="55"/>
      <c r="EH500" s="55"/>
      <c r="EI500" s="55"/>
      <c r="EJ500" s="55"/>
      <c r="EK500" s="55"/>
      <c r="EL500" s="55"/>
      <c r="EM500" s="55"/>
      <c r="EN500" s="55"/>
      <c r="EO500" s="55"/>
      <c r="EP500" s="55"/>
      <c r="EQ500" s="55"/>
      <c r="ER500" s="55"/>
      <c r="ES500" s="55"/>
      <c r="ET500" s="55"/>
      <c r="EU500" s="55"/>
      <c r="EV500" s="55"/>
      <c r="EW500" s="55"/>
      <c r="EX500" s="55"/>
      <c r="EY500" s="55"/>
      <c r="EZ500" s="55"/>
      <c r="FA500" s="55"/>
      <c r="FB500" s="55"/>
      <c r="FC500" s="55"/>
      <c r="FD500" s="55"/>
      <c r="FE500" s="55"/>
      <c r="FF500" s="55"/>
      <c r="FG500" s="55"/>
      <c r="FH500" s="55"/>
      <c r="FI500" s="55"/>
      <c r="FJ500" s="55"/>
      <c r="FK500" s="55"/>
      <c r="FL500" s="55"/>
      <c r="FM500" s="55"/>
      <c r="FN500" s="55"/>
      <c r="FO500" s="55"/>
      <c r="FP500" s="55"/>
      <c r="FQ500" s="55"/>
      <c r="FR500" s="55"/>
      <c r="FS500" s="55"/>
      <c r="FT500" s="55"/>
      <c r="FU500" s="55"/>
      <c r="FV500" s="55"/>
      <c r="FW500" s="55"/>
      <c r="FX500" s="55"/>
      <c r="FY500" s="55"/>
      <c r="FZ500" s="55"/>
      <c r="GA500" s="55"/>
      <c r="GB500" s="55"/>
      <c r="GC500" s="55"/>
      <c r="GD500" s="55"/>
      <c r="GE500" s="55"/>
      <c r="GF500" s="55"/>
      <c r="GG500" s="55"/>
      <c r="GH500" s="55"/>
      <c r="GI500" s="55"/>
      <c r="GJ500" s="55"/>
      <c r="GK500" s="55"/>
      <c r="GL500" s="55"/>
      <c r="GM500" s="55"/>
      <c r="GN500" s="55"/>
      <c r="GO500" s="55"/>
      <c r="GP500" s="55"/>
      <c r="GQ500" s="55"/>
      <c r="GR500" s="55"/>
      <c r="GS500" s="55"/>
      <c r="GT500" s="55"/>
      <c r="GU500" s="55"/>
      <c r="GV500" s="55"/>
      <c r="GW500" s="55"/>
      <c r="GX500" s="55"/>
      <c r="GY500" s="55"/>
      <c r="GZ500" s="55"/>
      <c r="HA500" s="55"/>
      <c r="HB500" s="55"/>
      <c r="HC500" s="55"/>
      <c r="HD500" s="55"/>
      <c r="HE500" s="55"/>
      <c r="HF500" s="55"/>
      <c r="HG500" s="55"/>
      <c r="HH500" s="55"/>
      <c r="HI500" s="55"/>
      <c r="HJ500" s="55"/>
      <c r="HK500" s="55"/>
      <c r="HL500" s="55"/>
      <c r="HM500" s="55"/>
      <c r="HN500" s="55"/>
      <c r="HO500" s="55"/>
      <c r="HP500" s="55"/>
      <c r="HQ500" s="55"/>
      <c r="HR500" s="55"/>
      <c r="HS500" s="55"/>
      <c r="HT500" s="55"/>
      <c r="HU500" s="55"/>
      <c r="HV500" s="55"/>
      <c r="HW500" s="55"/>
      <c r="HX500" s="55"/>
      <c r="HY500" s="55"/>
      <c r="HZ500" s="55"/>
      <c r="IA500" s="55"/>
      <c r="IB500" s="55"/>
      <c r="IC500" s="55"/>
      <c r="ID500" s="55"/>
      <c r="IE500" s="55"/>
      <c r="IF500" s="55"/>
      <c r="IG500" s="55"/>
      <c r="IH500" s="55"/>
      <c r="II500" s="55"/>
      <c r="IJ500" s="55"/>
      <c r="IK500" s="55"/>
      <c r="IL500" s="55"/>
      <c r="IM500" s="55"/>
      <c r="IN500" s="55"/>
      <c r="IO500" s="55"/>
      <c r="IP500" s="55"/>
      <c r="IQ500" s="55"/>
      <c r="IR500" s="55"/>
      <c r="IS500" s="55"/>
      <c r="IT500" s="55"/>
      <c r="IU500" s="55"/>
    </row>
    <row r="501" spans="1:9" s="55" customFormat="1" ht="13.5" customHeight="1">
      <c r="A501" s="64">
        <v>452</v>
      </c>
      <c r="B501" s="67" t="s">
        <v>4</v>
      </c>
      <c r="C501" s="63">
        <v>201812500</v>
      </c>
      <c r="D501" s="66">
        <v>66</v>
      </c>
      <c r="E501" s="32"/>
      <c r="F501" s="16"/>
      <c r="G501" s="16"/>
      <c r="H501" s="16"/>
      <c r="I501" s="16"/>
    </row>
    <row r="502" spans="1:255" s="61" customFormat="1" ht="13.5" customHeight="1">
      <c r="A502" s="64">
        <v>453</v>
      </c>
      <c r="B502" s="63" t="s">
        <v>4</v>
      </c>
      <c r="C502" s="63">
        <v>201812501</v>
      </c>
      <c r="D502" s="66">
        <v>63</v>
      </c>
      <c r="E502" s="32"/>
      <c r="F502" s="16"/>
      <c r="G502" s="16"/>
      <c r="H502" s="16"/>
      <c r="I502" s="16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49"/>
      <c r="DP502" s="49"/>
      <c r="DQ502" s="49"/>
      <c r="DR502" s="49"/>
      <c r="DS502" s="49"/>
      <c r="DT502" s="49"/>
      <c r="DU502" s="49"/>
      <c r="DV502" s="49"/>
      <c r="DW502" s="49"/>
      <c r="DX502" s="49"/>
      <c r="DY502" s="49"/>
      <c r="DZ502" s="49"/>
      <c r="EA502" s="49"/>
      <c r="EB502" s="49"/>
      <c r="EC502" s="49"/>
      <c r="ED502" s="49"/>
      <c r="EE502" s="49"/>
      <c r="EF502" s="49"/>
      <c r="EG502" s="49"/>
      <c r="EH502" s="49"/>
      <c r="EI502" s="49"/>
      <c r="EJ502" s="49"/>
      <c r="EK502" s="49"/>
      <c r="EL502" s="49"/>
      <c r="EM502" s="49"/>
      <c r="EN502" s="49"/>
      <c r="EO502" s="49"/>
      <c r="EP502" s="49"/>
      <c r="EQ502" s="49"/>
      <c r="ER502" s="49"/>
      <c r="ES502" s="49"/>
      <c r="ET502" s="49"/>
      <c r="EU502" s="49"/>
      <c r="EV502" s="49"/>
      <c r="EW502" s="49"/>
      <c r="EX502" s="49"/>
      <c r="EY502" s="49"/>
      <c r="EZ502" s="49"/>
      <c r="FA502" s="49"/>
      <c r="FB502" s="49"/>
      <c r="FC502" s="49"/>
      <c r="FD502" s="49"/>
      <c r="FE502" s="49"/>
      <c r="FF502" s="49"/>
      <c r="FG502" s="49"/>
      <c r="FH502" s="49"/>
      <c r="FI502" s="49"/>
      <c r="FJ502" s="49"/>
      <c r="FK502" s="49"/>
      <c r="FL502" s="49"/>
      <c r="FM502" s="49"/>
      <c r="FN502" s="49"/>
      <c r="FO502" s="49"/>
      <c r="FP502" s="49"/>
      <c r="FQ502" s="49"/>
      <c r="FR502" s="49"/>
      <c r="FS502" s="49"/>
      <c r="FT502" s="49"/>
      <c r="FU502" s="49"/>
      <c r="FV502" s="49"/>
      <c r="FW502" s="49"/>
      <c r="FX502" s="49"/>
      <c r="FY502" s="49"/>
      <c r="FZ502" s="49"/>
      <c r="GA502" s="49"/>
      <c r="GB502" s="49"/>
      <c r="GC502" s="49"/>
      <c r="GD502" s="49"/>
      <c r="GE502" s="49"/>
      <c r="GF502" s="49"/>
      <c r="GG502" s="49"/>
      <c r="GH502" s="49"/>
      <c r="GI502" s="49"/>
      <c r="GJ502" s="49"/>
      <c r="GK502" s="49"/>
      <c r="GL502" s="49"/>
      <c r="GM502" s="49"/>
      <c r="GN502" s="49"/>
      <c r="GO502" s="49"/>
      <c r="GP502" s="49"/>
      <c r="GQ502" s="49"/>
      <c r="GR502" s="49"/>
      <c r="GS502" s="49"/>
      <c r="GT502" s="49"/>
      <c r="GU502" s="49"/>
      <c r="GV502" s="49"/>
      <c r="GW502" s="49"/>
      <c r="GX502" s="49"/>
      <c r="GY502" s="49"/>
      <c r="GZ502" s="49"/>
      <c r="HA502" s="49"/>
      <c r="HB502" s="49"/>
      <c r="HC502" s="49"/>
      <c r="HD502" s="49"/>
      <c r="HE502" s="49"/>
      <c r="HF502" s="49"/>
      <c r="HG502" s="49"/>
      <c r="HH502" s="49"/>
      <c r="HI502" s="49"/>
      <c r="HJ502" s="49"/>
      <c r="HK502" s="49"/>
      <c r="HL502" s="49"/>
      <c r="HM502" s="49"/>
      <c r="HN502" s="49"/>
      <c r="HO502" s="49"/>
      <c r="HP502" s="49"/>
      <c r="HQ502" s="49"/>
      <c r="HR502" s="49"/>
      <c r="HS502" s="49"/>
      <c r="HT502" s="49"/>
      <c r="HU502" s="49"/>
      <c r="HV502" s="49"/>
      <c r="HW502" s="49"/>
      <c r="HX502" s="49"/>
      <c r="HY502" s="49"/>
      <c r="HZ502" s="49"/>
      <c r="IA502" s="49"/>
      <c r="IB502" s="49"/>
      <c r="IC502" s="49"/>
      <c r="ID502" s="49"/>
      <c r="IE502" s="49"/>
      <c r="IF502" s="49"/>
      <c r="IG502" s="49"/>
      <c r="IH502" s="49"/>
      <c r="II502" s="49"/>
      <c r="IJ502" s="49"/>
      <c r="IK502" s="49"/>
      <c r="IL502" s="49"/>
      <c r="IM502" s="49"/>
      <c r="IN502" s="49"/>
      <c r="IO502" s="49"/>
      <c r="IP502" s="49"/>
      <c r="IQ502" s="49"/>
      <c r="IR502" s="49"/>
      <c r="IS502" s="49"/>
      <c r="IT502" s="49"/>
      <c r="IU502" s="49"/>
    </row>
    <row r="503" spans="1:255" s="38" customFormat="1" ht="13.5" customHeight="1">
      <c r="A503" s="64">
        <v>454</v>
      </c>
      <c r="B503" s="63" t="s">
        <v>4</v>
      </c>
      <c r="C503" s="63">
        <v>201812502</v>
      </c>
      <c r="D503" s="66">
        <v>47.5</v>
      </c>
      <c r="E503" s="32"/>
      <c r="F503" s="16"/>
      <c r="G503" s="16"/>
      <c r="H503" s="16"/>
      <c r="I503" s="16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  <c r="AH503" s="49"/>
      <c r="AI503" s="49"/>
      <c r="AJ503" s="49"/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  <c r="DT503" s="49"/>
      <c r="DU503" s="49"/>
      <c r="DV503" s="49"/>
      <c r="DW503" s="49"/>
      <c r="DX503" s="49"/>
      <c r="DY503" s="49"/>
      <c r="DZ503" s="49"/>
      <c r="EA503" s="49"/>
      <c r="EB503" s="49"/>
      <c r="EC503" s="49"/>
      <c r="ED503" s="49"/>
      <c r="EE503" s="49"/>
      <c r="EF503" s="49"/>
      <c r="EG503" s="49"/>
      <c r="EH503" s="49"/>
      <c r="EI503" s="49"/>
      <c r="EJ503" s="49"/>
      <c r="EK503" s="49"/>
      <c r="EL503" s="49"/>
      <c r="EM503" s="49"/>
      <c r="EN503" s="49"/>
      <c r="EO503" s="49"/>
      <c r="EP503" s="49"/>
      <c r="EQ503" s="49"/>
      <c r="ER503" s="49"/>
      <c r="ES503" s="49"/>
      <c r="ET503" s="49"/>
      <c r="EU503" s="49"/>
      <c r="EV503" s="49"/>
      <c r="EW503" s="49"/>
      <c r="EX503" s="49"/>
      <c r="EY503" s="49"/>
      <c r="EZ503" s="49"/>
      <c r="FA503" s="49"/>
      <c r="FB503" s="49"/>
      <c r="FC503" s="49"/>
      <c r="FD503" s="49"/>
      <c r="FE503" s="49"/>
      <c r="FF503" s="49"/>
      <c r="FG503" s="49"/>
      <c r="FH503" s="49"/>
      <c r="FI503" s="49"/>
      <c r="FJ503" s="49"/>
      <c r="FK503" s="49"/>
      <c r="FL503" s="49"/>
      <c r="FM503" s="49"/>
      <c r="FN503" s="49"/>
      <c r="FO503" s="49"/>
      <c r="FP503" s="49"/>
      <c r="FQ503" s="49"/>
      <c r="FR503" s="49"/>
      <c r="FS503" s="49"/>
      <c r="FT503" s="49"/>
      <c r="FU503" s="49"/>
      <c r="FV503" s="49"/>
      <c r="FW503" s="49"/>
      <c r="FX503" s="49"/>
      <c r="FY503" s="49"/>
      <c r="FZ503" s="49"/>
      <c r="GA503" s="49"/>
      <c r="GB503" s="49"/>
      <c r="GC503" s="49"/>
      <c r="GD503" s="49"/>
      <c r="GE503" s="49"/>
      <c r="GF503" s="49"/>
      <c r="GG503" s="49"/>
      <c r="GH503" s="49"/>
      <c r="GI503" s="49"/>
      <c r="GJ503" s="49"/>
      <c r="GK503" s="49"/>
      <c r="GL503" s="49"/>
      <c r="GM503" s="49"/>
      <c r="GN503" s="49"/>
      <c r="GO503" s="49"/>
      <c r="GP503" s="49"/>
      <c r="GQ503" s="49"/>
      <c r="GR503" s="49"/>
      <c r="GS503" s="49"/>
      <c r="GT503" s="49"/>
      <c r="GU503" s="49"/>
      <c r="GV503" s="49"/>
      <c r="GW503" s="49"/>
      <c r="GX503" s="49"/>
      <c r="GY503" s="49"/>
      <c r="GZ503" s="49"/>
      <c r="HA503" s="49"/>
      <c r="HB503" s="49"/>
      <c r="HC503" s="49"/>
      <c r="HD503" s="49"/>
      <c r="HE503" s="49"/>
      <c r="HF503" s="49"/>
      <c r="HG503" s="49"/>
      <c r="HH503" s="49"/>
      <c r="HI503" s="49"/>
      <c r="HJ503" s="49"/>
      <c r="HK503" s="49"/>
      <c r="HL503" s="49"/>
      <c r="HM503" s="49"/>
      <c r="HN503" s="49"/>
      <c r="HO503" s="49"/>
      <c r="HP503" s="49"/>
      <c r="HQ503" s="49"/>
      <c r="HR503" s="49"/>
      <c r="HS503" s="49"/>
      <c r="HT503" s="49"/>
      <c r="HU503" s="49"/>
      <c r="HV503" s="49"/>
      <c r="HW503" s="49"/>
      <c r="HX503" s="49"/>
      <c r="HY503" s="49"/>
      <c r="HZ503" s="49"/>
      <c r="IA503" s="49"/>
      <c r="IB503" s="49"/>
      <c r="IC503" s="49"/>
      <c r="ID503" s="49"/>
      <c r="IE503" s="49"/>
      <c r="IF503" s="49"/>
      <c r="IG503" s="49"/>
      <c r="IH503" s="49"/>
      <c r="II503" s="49"/>
      <c r="IJ503" s="49"/>
      <c r="IK503" s="49"/>
      <c r="IL503" s="49"/>
      <c r="IM503" s="49"/>
      <c r="IN503" s="49"/>
      <c r="IO503" s="49"/>
      <c r="IP503" s="49"/>
      <c r="IQ503" s="49"/>
      <c r="IR503" s="49"/>
      <c r="IS503" s="49"/>
      <c r="IT503" s="49"/>
      <c r="IU503" s="49"/>
    </row>
    <row r="504" spans="1:255" s="61" customFormat="1" ht="13.5" customHeight="1">
      <c r="A504" s="64">
        <v>455</v>
      </c>
      <c r="B504" s="63" t="s">
        <v>4</v>
      </c>
      <c r="C504" s="63">
        <v>201812503</v>
      </c>
      <c r="D504" s="66">
        <v>36</v>
      </c>
      <c r="E504" s="32"/>
      <c r="F504" s="16"/>
      <c r="G504" s="16"/>
      <c r="H504" s="16"/>
      <c r="I504" s="16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  <c r="AH504" s="49"/>
      <c r="AI504" s="49"/>
      <c r="AJ504" s="49"/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49"/>
      <c r="DP504" s="49"/>
      <c r="DQ504" s="49"/>
      <c r="DR504" s="49"/>
      <c r="DS504" s="49"/>
      <c r="DT504" s="49"/>
      <c r="DU504" s="49"/>
      <c r="DV504" s="49"/>
      <c r="DW504" s="49"/>
      <c r="DX504" s="49"/>
      <c r="DY504" s="49"/>
      <c r="DZ504" s="49"/>
      <c r="EA504" s="49"/>
      <c r="EB504" s="49"/>
      <c r="EC504" s="49"/>
      <c r="ED504" s="49"/>
      <c r="EE504" s="49"/>
      <c r="EF504" s="49"/>
      <c r="EG504" s="49"/>
      <c r="EH504" s="49"/>
      <c r="EI504" s="49"/>
      <c r="EJ504" s="49"/>
      <c r="EK504" s="49"/>
      <c r="EL504" s="49"/>
      <c r="EM504" s="49"/>
      <c r="EN504" s="49"/>
      <c r="EO504" s="49"/>
      <c r="EP504" s="49"/>
      <c r="EQ504" s="49"/>
      <c r="ER504" s="49"/>
      <c r="ES504" s="49"/>
      <c r="ET504" s="49"/>
      <c r="EU504" s="49"/>
      <c r="EV504" s="49"/>
      <c r="EW504" s="49"/>
      <c r="EX504" s="49"/>
      <c r="EY504" s="49"/>
      <c r="EZ504" s="49"/>
      <c r="FA504" s="49"/>
      <c r="FB504" s="49"/>
      <c r="FC504" s="49"/>
      <c r="FD504" s="49"/>
      <c r="FE504" s="49"/>
      <c r="FF504" s="49"/>
      <c r="FG504" s="49"/>
      <c r="FH504" s="49"/>
      <c r="FI504" s="49"/>
      <c r="FJ504" s="49"/>
      <c r="FK504" s="49"/>
      <c r="FL504" s="49"/>
      <c r="FM504" s="49"/>
      <c r="FN504" s="49"/>
      <c r="FO504" s="49"/>
      <c r="FP504" s="49"/>
      <c r="FQ504" s="49"/>
      <c r="FR504" s="49"/>
      <c r="FS504" s="49"/>
      <c r="FT504" s="49"/>
      <c r="FU504" s="49"/>
      <c r="FV504" s="49"/>
      <c r="FW504" s="49"/>
      <c r="FX504" s="49"/>
      <c r="FY504" s="49"/>
      <c r="FZ504" s="49"/>
      <c r="GA504" s="49"/>
      <c r="GB504" s="49"/>
      <c r="GC504" s="49"/>
      <c r="GD504" s="49"/>
      <c r="GE504" s="49"/>
      <c r="GF504" s="49"/>
      <c r="GG504" s="49"/>
      <c r="GH504" s="49"/>
      <c r="GI504" s="49"/>
      <c r="GJ504" s="49"/>
      <c r="GK504" s="49"/>
      <c r="GL504" s="49"/>
      <c r="GM504" s="49"/>
      <c r="GN504" s="49"/>
      <c r="GO504" s="49"/>
      <c r="GP504" s="49"/>
      <c r="GQ504" s="49"/>
      <c r="GR504" s="49"/>
      <c r="GS504" s="49"/>
      <c r="GT504" s="49"/>
      <c r="GU504" s="49"/>
      <c r="GV504" s="49"/>
      <c r="GW504" s="49"/>
      <c r="GX504" s="49"/>
      <c r="GY504" s="49"/>
      <c r="GZ504" s="49"/>
      <c r="HA504" s="49"/>
      <c r="HB504" s="49"/>
      <c r="HC504" s="49"/>
      <c r="HD504" s="49"/>
      <c r="HE504" s="49"/>
      <c r="HF504" s="49"/>
      <c r="HG504" s="49"/>
      <c r="HH504" s="49"/>
      <c r="HI504" s="49"/>
      <c r="HJ504" s="49"/>
      <c r="HK504" s="49"/>
      <c r="HL504" s="49"/>
      <c r="HM504" s="49"/>
      <c r="HN504" s="49"/>
      <c r="HO504" s="49"/>
      <c r="HP504" s="49"/>
      <c r="HQ504" s="49"/>
      <c r="HR504" s="49"/>
      <c r="HS504" s="49"/>
      <c r="HT504" s="49"/>
      <c r="HU504" s="49"/>
      <c r="HV504" s="49"/>
      <c r="HW504" s="49"/>
      <c r="HX504" s="49"/>
      <c r="HY504" s="49"/>
      <c r="HZ504" s="49"/>
      <c r="IA504" s="49"/>
      <c r="IB504" s="49"/>
      <c r="IC504" s="49"/>
      <c r="ID504" s="49"/>
      <c r="IE504" s="49"/>
      <c r="IF504" s="49"/>
      <c r="IG504" s="49"/>
      <c r="IH504" s="49"/>
      <c r="II504" s="49"/>
      <c r="IJ504" s="49"/>
      <c r="IK504" s="49"/>
      <c r="IL504" s="49"/>
      <c r="IM504" s="49"/>
      <c r="IN504" s="49"/>
      <c r="IO504" s="49"/>
      <c r="IP504" s="49"/>
      <c r="IQ504" s="49"/>
      <c r="IR504" s="49"/>
      <c r="IS504" s="49"/>
      <c r="IT504" s="49"/>
      <c r="IU504" s="49"/>
    </row>
    <row r="505" spans="1:255" s="61" customFormat="1" ht="13.5" customHeight="1">
      <c r="A505" s="64">
        <v>456</v>
      </c>
      <c r="B505" s="63" t="s">
        <v>4</v>
      </c>
      <c r="C505" s="63">
        <v>201812504</v>
      </c>
      <c r="D505" s="66">
        <v>46</v>
      </c>
      <c r="E505" s="32"/>
      <c r="F505" s="16"/>
      <c r="G505" s="16"/>
      <c r="H505" s="16"/>
      <c r="I505" s="16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5"/>
      <c r="BQ505" s="55"/>
      <c r="BR505" s="55"/>
      <c r="BS505" s="55"/>
      <c r="BT505" s="55"/>
      <c r="BU505" s="55"/>
      <c r="BV505" s="55"/>
      <c r="BW505" s="55"/>
      <c r="BX505" s="55"/>
      <c r="BY505" s="55"/>
      <c r="BZ505" s="55"/>
      <c r="CA505" s="55"/>
      <c r="CB505" s="55"/>
      <c r="CC505" s="55"/>
      <c r="CD505" s="55"/>
      <c r="CE505" s="55"/>
      <c r="CF505" s="55"/>
      <c r="CG505" s="55"/>
      <c r="CH505" s="55"/>
      <c r="CI505" s="55"/>
      <c r="CJ505" s="55"/>
      <c r="CK505" s="55"/>
      <c r="CL505" s="55"/>
      <c r="CM505" s="55"/>
      <c r="CN505" s="55"/>
      <c r="CO505" s="55"/>
      <c r="CP505" s="55"/>
      <c r="CQ505" s="55"/>
      <c r="CR505" s="55"/>
      <c r="CS505" s="55"/>
      <c r="CT505" s="55"/>
      <c r="CU505" s="55"/>
      <c r="CV505" s="55"/>
      <c r="CW505" s="55"/>
      <c r="CX505" s="55"/>
      <c r="CY505" s="55"/>
      <c r="CZ505" s="55"/>
      <c r="DA505" s="55"/>
      <c r="DB505" s="55"/>
      <c r="DC505" s="55"/>
      <c r="DD505" s="55"/>
      <c r="DE505" s="55"/>
      <c r="DF505" s="55"/>
      <c r="DG505" s="55"/>
      <c r="DH505" s="55"/>
      <c r="DI505" s="55"/>
      <c r="DJ505" s="55"/>
      <c r="DK505" s="55"/>
      <c r="DL505" s="55"/>
      <c r="DM505" s="55"/>
      <c r="DN505" s="55"/>
      <c r="DO505" s="55"/>
      <c r="DP505" s="55"/>
      <c r="DQ505" s="55"/>
      <c r="DR505" s="55"/>
      <c r="DS505" s="55"/>
      <c r="DT505" s="55"/>
      <c r="DU505" s="55"/>
      <c r="DV505" s="55"/>
      <c r="DW505" s="55"/>
      <c r="DX505" s="55"/>
      <c r="DY505" s="55"/>
      <c r="DZ505" s="55"/>
      <c r="EA505" s="55"/>
      <c r="EB505" s="55"/>
      <c r="EC505" s="55"/>
      <c r="ED505" s="55"/>
      <c r="EE505" s="55"/>
      <c r="EF505" s="55"/>
      <c r="EG505" s="55"/>
      <c r="EH505" s="55"/>
      <c r="EI505" s="55"/>
      <c r="EJ505" s="55"/>
      <c r="EK505" s="55"/>
      <c r="EL505" s="55"/>
      <c r="EM505" s="55"/>
      <c r="EN505" s="55"/>
      <c r="EO505" s="55"/>
      <c r="EP505" s="55"/>
      <c r="EQ505" s="55"/>
      <c r="ER505" s="55"/>
      <c r="ES505" s="55"/>
      <c r="ET505" s="55"/>
      <c r="EU505" s="55"/>
      <c r="EV505" s="55"/>
      <c r="EW505" s="55"/>
      <c r="EX505" s="55"/>
      <c r="EY505" s="55"/>
      <c r="EZ505" s="55"/>
      <c r="FA505" s="55"/>
      <c r="FB505" s="55"/>
      <c r="FC505" s="55"/>
      <c r="FD505" s="55"/>
      <c r="FE505" s="55"/>
      <c r="FF505" s="55"/>
      <c r="FG505" s="55"/>
      <c r="FH505" s="55"/>
      <c r="FI505" s="55"/>
      <c r="FJ505" s="55"/>
      <c r="FK505" s="55"/>
      <c r="FL505" s="55"/>
      <c r="FM505" s="55"/>
      <c r="FN505" s="55"/>
      <c r="FO505" s="55"/>
      <c r="FP505" s="55"/>
      <c r="FQ505" s="55"/>
      <c r="FR505" s="55"/>
      <c r="FS505" s="55"/>
      <c r="FT505" s="55"/>
      <c r="FU505" s="55"/>
      <c r="FV505" s="55"/>
      <c r="FW505" s="55"/>
      <c r="FX505" s="55"/>
      <c r="FY505" s="55"/>
      <c r="FZ505" s="55"/>
      <c r="GA505" s="55"/>
      <c r="GB505" s="55"/>
      <c r="GC505" s="55"/>
      <c r="GD505" s="55"/>
      <c r="GE505" s="55"/>
      <c r="GF505" s="55"/>
      <c r="GG505" s="55"/>
      <c r="GH505" s="55"/>
      <c r="GI505" s="55"/>
      <c r="GJ505" s="55"/>
      <c r="GK505" s="55"/>
      <c r="GL505" s="55"/>
      <c r="GM505" s="55"/>
      <c r="GN505" s="55"/>
      <c r="GO505" s="55"/>
      <c r="GP505" s="55"/>
      <c r="GQ505" s="55"/>
      <c r="GR505" s="55"/>
      <c r="GS505" s="55"/>
      <c r="GT505" s="55"/>
      <c r="GU505" s="55"/>
      <c r="GV505" s="55"/>
      <c r="GW505" s="55"/>
      <c r="GX505" s="55"/>
      <c r="GY505" s="55"/>
      <c r="GZ505" s="55"/>
      <c r="HA505" s="55"/>
      <c r="HB505" s="55"/>
      <c r="HC505" s="55"/>
      <c r="HD505" s="55"/>
      <c r="HE505" s="55"/>
      <c r="HF505" s="55"/>
      <c r="HG505" s="55"/>
      <c r="HH505" s="55"/>
      <c r="HI505" s="55"/>
      <c r="HJ505" s="55"/>
      <c r="HK505" s="55"/>
      <c r="HL505" s="55"/>
      <c r="HM505" s="55"/>
      <c r="HN505" s="55"/>
      <c r="HO505" s="88"/>
      <c r="HP505" s="88"/>
      <c r="HQ505" s="88"/>
      <c r="HR505" s="88"/>
      <c r="HS505" s="88"/>
      <c r="HT505" s="88"/>
      <c r="HU505" s="88"/>
      <c r="HV505" s="88"/>
      <c r="HW505" s="88"/>
      <c r="HX505" s="88"/>
      <c r="HY505" s="88"/>
      <c r="HZ505" s="88"/>
      <c r="IA505" s="88"/>
      <c r="IB505" s="88"/>
      <c r="IC505" s="88"/>
      <c r="ID505" s="88"/>
      <c r="IE505" s="88"/>
      <c r="IF505" s="88"/>
      <c r="IG505" s="88"/>
      <c r="IH505" s="88"/>
      <c r="II505" s="88"/>
      <c r="IJ505" s="88"/>
      <c r="IK505" s="88"/>
      <c r="IL505" s="88"/>
      <c r="IM505" s="88"/>
      <c r="IN505" s="88"/>
      <c r="IO505" s="88"/>
      <c r="IP505" s="88"/>
      <c r="IQ505" s="88"/>
      <c r="IR505" s="88"/>
      <c r="IS505" s="88"/>
      <c r="IT505" s="88"/>
      <c r="IU505" s="88"/>
    </row>
    <row r="506" spans="1:255" s="61" customFormat="1" ht="13.5" customHeight="1">
      <c r="A506" s="64">
        <v>457</v>
      </c>
      <c r="B506" s="63" t="s">
        <v>4</v>
      </c>
      <c r="C506" s="63">
        <v>201812505</v>
      </c>
      <c r="D506" s="66">
        <v>52</v>
      </c>
      <c r="E506" s="32"/>
      <c r="F506" s="16"/>
      <c r="G506" s="16"/>
      <c r="H506" s="16"/>
      <c r="I506" s="16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  <c r="AH506" s="49"/>
      <c r="AI506" s="49"/>
      <c r="AJ506" s="49"/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  <c r="DT506" s="49"/>
      <c r="DU506" s="49"/>
      <c r="DV506" s="49"/>
      <c r="DW506" s="49"/>
      <c r="DX506" s="49"/>
      <c r="DY506" s="49"/>
      <c r="DZ506" s="49"/>
      <c r="EA506" s="49"/>
      <c r="EB506" s="49"/>
      <c r="EC506" s="49"/>
      <c r="ED506" s="49"/>
      <c r="EE506" s="49"/>
      <c r="EF506" s="49"/>
      <c r="EG506" s="49"/>
      <c r="EH506" s="49"/>
      <c r="EI506" s="49"/>
      <c r="EJ506" s="49"/>
      <c r="EK506" s="49"/>
      <c r="EL506" s="49"/>
      <c r="EM506" s="49"/>
      <c r="EN506" s="49"/>
      <c r="EO506" s="49"/>
      <c r="EP506" s="49"/>
      <c r="EQ506" s="49"/>
      <c r="ER506" s="49"/>
      <c r="ES506" s="49"/>
      <c r="ET506" s="49"/>
      <c r="EU506" s="49"/>
      <c r="EV506" s="49"/>
      <c r="EW506" s="49"/>
      <c r="EX506" s="49"/>
      <c r="EY506" s="49"/>
      <c r="EZ506" s="49"/>
      <c r="FA506" s="49"/>
      <c r="FB506" s="49"/>
      <c r="FC506" s="49"/>
      <c r="FD506" s="49"/>
      <c r="FE506" s="49"/>
      <c r="FF506" s="49"/>
      <c r="FG506" s="49"/>
      <c r="FH506" s="49"/>
      <c r="FI506" s="49"/>
      <c r="FJ506" s="49"/>
      <c r="FK506" s="49"/>
      <c r="FL506" s="49"/>
      <c r="FM506" s="49"/>
      <c r="FN506" s="49"/>
      <c r="FO506" s="49"/>
      <c r="FP506" s="49"/>
      <c r="FQ506" s="49"/>
      <c r="FR506" s="49"/>
      <c r="FS506" s="49"/>
      <c r="FT506" s="49"/>
      <c r="FU506" s="49"/>
      <c r="FV506" s="49"/>
      <c r="FW506" s="49"/>
      <c r="FX506" s="49"/>
      <c r="FY506" s="49"/>
      <c r="FZ506" s="49"/>
      <c r="GA506" s="49"/>
      <c r="GB506" s="49"/>
      <c r="GC506" s="49"/>
      <c r="GD506" s="49"/>
      <c r="GE506" s="49"/>
      <c r="GF506" s="49"/>
      <c r="GG506" s="49"/>
      <c r="GH506" s="49"/>
      <c r="GI506" s="49"/>
      <c r="GJ506" s="49"/>
      <c r="GK506" s="49"/>
      <c r="GL506" s="49"/>
      <c r="GM506" s="49"/>
      <c r="GN506" s="49"/>
      <c r="GO506" s="49"/>
      <c r="GP506" s="49"/>
      <c r="GQ506" s="49"/>
      <c r="GR506" s="49"/>
      <c r="GS506" s="49"/>
      <c r="GT506" s="49"/>
      <c r="GU506" s="49"/>
      <c r="GV506" s="49"/>
      <c r="GW506" s="49"/>
      <c r="GX506" s="49"/>
      <c r="GY506" s="49"/>
      <c r="GZ506" s="49"/>
      <c r="HA506" s="49"/>
      <c r="HB506" s="49"/>
      <c r="HC506" s="49"/>
      <c r="HD506" s="49"/>
      <c r="HE506" s="49"/>
      <c r="HF506" s="49"/>
      <c r="HG506" s="49"/>
      <c r="HH506" s="49"/>
      <c r="HI506" s="49"/>
      <c r="HJ506" s="49"/>
      <c r="HK506" s="49"/>
      <c r="HL506" s="49"/>
      <c r="HM506" s="49"/>
      <c r="HN506" s="49"/>
      <c r="HO506" s="49"/>
      <c r="HP506" s="49"/>
      <c r="HQ506" s="49"/>
      <c r="HR506" s="49"/>
      <c r="HS506" s="49"/>
      <c r="HT506" s="49"/>
      <c r="HU506" s="49"/>
      <c r="HV506" s="49"/>
      <c r="HW506" s="49"/>
      <c r="HX506" s="49"/>
      <c r="HY506" s="49"/>
      <c r="HZ506" s="49"/>
      <c r="IA506" s="49"/>
      <c r="IB506" s="49"/>
      <c r="IC506" s="49"/>
      <c r="ID506" s="49"/>
      <c r="IE506" s="49"/>
      <c r="IF506" s="49"/>
      <c r="IG506" s="49"/>
      <c r="IH506" s="49"/>
      <c r="II506" s="49"/>
      <c r="IJ506" s="49"/>
      <c r="IK506" s="49"/>
      <c r="IL506" s="49"/>
      <c r="IM506" s="49"/>
      <c r="IN506" s="49"/>
      <c r="IO506" s="49"/>
      <c r="IP506" s="49"/>
      <c r="IQ506" s="49"/>
      <c r="IR506" s="49"/>
      <c r="IS506" s="49"/>
      <c r="IT506" s="49"/>
      <c r="IU506" s="49"/>
    </row>
    <row r="507" spans="1:9" s="49" customFormat="1" ht="13.5" customHeight="1">
      <c r="A507" s="64">
        <v>458</v>
      </c>
      <c r="B507" s="63" t="s">
        <v>4</v>
      </c>
      <c r="C507" s="63">
        <v>201812506</v>
      </c>
      <c r="D507" s="66">
        <v>64</v>
      </c>
      <c r="E507" s="32"/>
      <c r="F507" s="16"/>
      <c r="G507" s="16"/>
      <c r="H507" s="16"/>
      <c r="I507" s="16"/>
    </row>
    <row r="508" spans="1:9" s="49" customFormat="1" ht="13.5" customHeight="1">
      <c r="A508" s="64">
        <v>459</v>
      </c>
      <c r="B508" s="63" t="s">
        <v>4</v>
      </c>
      <c r="C508" s="63">
        <v>201812507</v>
      </c>
      <c r="D508" s="66">
        <v>64</v>
      </c>
      <c r="E508" s="32"/>
      <c r="F508" s="16"/>
      <c r="G508" s="16"/>
      <c r="H508" s="16"/>
      <c r="I508" s="16"/>
    </row>
    <row r="509" spans="1:9" s="49" customFormat="1" ht="13.5" customHeight="1">
      <c r="A509" s="64">
        <v>460</v>
      </c>
      <c r="B509" s="63" t="s">
        <v>4</v>
      </c>
      <c r="C509" s="63">
        <v>201812508</v>
      </c>
      <c r="D509" s="66">
        <v>52</v>
      </c>
      <c r="E509" s="32"/>
      <c r="F509" s="16"/>
      <c r="G509" s="16"/>
      <c r="H509" s="16"/>
      <c r="I509" s="16"/>
    </row>
    <row r="510" spans="1:255" s="49" customFormat="1" ht="13.5" customHeight="1">
      <c r="A510" s="64">
        <v>626</v>
      </c>
      <c r="B510" s="30" t="s">
        <v>4</v>
      </c>
      <c r="C510" s="63">
        <v>201812509</v>
      </c>
      <c r="D510" s="66" t="s">
        <v>23</v>
      </c>
      <c r="E510" s="32"/>
      <c r="F510" s="16"/>
      <c r="G510" s="16"/>
      <c r="H510" s="16"/>
      <c r="I510" s="16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62"/>
      <c r="AJ510" s="62"/>
      <c r="AK510" s="62"/>
      <c r="AL510" s="62"/>
      <c r="AM510" s="62"/>
      <c r="AN510" s="62"/>
      <c r="AO510" s="62"/>
      <c r="AP510" s="62"/>
      <c r="AQ510" s="62"/>
      <c r="AR510" s="62"/>
      <c r="AS510" s="62"/>
      <c r="AT510" s="62"/>
      <c r="AU510" s="62"/>
      <c r="AV510" s="62"/>
      <c r="AW510" s="62"/>
      <c r="AX510" s="62"/>
      <c r="AY510" s="62"/>
      <c r="AZ510" s="62"/>
      <c r="BA510" s="62"/>
      <c r="BB510" s="62"/>
      <c r="BC510" s="62"/>
      <c r="BD510" s="62"/>
      <c r="BE510" s="62"/>
      <c r="BF510" s="62"/>
      <c r="BG510" s="62"/>
      <c r="BH510" s="62"/>
      <c r="BI510" s="62"/>
      <c r="BJ510" s="62"/>
      <c r="BK510" s="62"/>
      <c r="BL510" s="62"/>
      <c r="BM510" s="62"/>
      <c r="BN510" s="62"/>
      <c r="BO510" s="62"/>
      <c r="BP510" s="62"/>
      <c r="BQ510" s="62"/>
      <c r="BR510" s="62"/>
      <c r="BS510" s="62"/>
      <c r="BT510" s="62"/>
      <c r="BU510" s="62"/>
      <c r="BV510" s="62"/>
      <c r="BW510" s="62"/>
      <c r="BX510" s="62"/>
      <c r="BY510" s="62"/>
      <c r="BZ510" s="62"/>
      <c r="CA510" s="62"/>
      <c r="CB510" s="62"/>
      <c r="CC510" s="62"/>
      <c r="CD510" s="62"/>
      <c r="CE510" s="62"/>
      <c r="CF510" s="62"/>
      <c r="CG510" s="62"/>
      <c r="CH510" s="62"/>
      <c r="CI510" s="62"/>
      <c r="CJ510" s="62"/>
      <c r="CK510" s="62"/>
      <c r="CL510" s="62"/>
      <c r="CM510" s="62"/>
      <c r="CN510" s="62"/>
      <c r="CO510" s="62"/>
      <c r="CP510" s="62"/>
      <c r="CQ510" s="62"/>
      <c r="CR510" s="62"/>
      <c r="CS510" s="62"/>
      <c r="CT510" s="62"/>
      <c r="CU510" s="62"/>
      <c r="CV510" s="62"/>
      <c r="CW510" s="62"/>
      <c r="CX510" s="62"/>
      <c r="CY510" s="62"/>
      <c r="CZ510" s="62"/>
      <c r="DA510" s="62"/>
      <c r="DB510" s="62"/>
      <c r="DC510" s="62"/>
      <c r="DD510" s="62"/>
      <c r="DE510" s="62"/>
      <c r="DF510" s="62"/>
      <c r="DG510" s="62"/>
      <c r="DH510" s="62"/>
      <c r="DI510" s="62"/>
      <c r="DJ510" s="62"/>
      <c r="DK510" s="62"/>
      <c r="DL510" s="62"/>
      <c r="DM510" s="62"/>
      <c r="DN510" s="62"/>
      <c r="DO510" s="62"/>
      <c r="DP510" s="62"/>
      <c r="DQ510" s="62"/>
      <c r="DR510" s="62"/>
      <c r="DS510" s="62"/>
      <c r="DT510" s="62"/>
      <c r="DU510" s="62"/>
      <c r="DV510" s="62"/>
      <c r="DW510" s="62"/>
      <c r="DX510" s="62"/>
      <c r="DY510" s="62"/>
      <c r="DZ510" s="62"/>
      <c r="EA510" s="62"/>
      <c r="EB510" s="62"/>
      <c r="EC510" s="62"/>
      <c r="ED510" s="62"/>
      <c r="EE510" s="62"/>
      <c r="EF510" s="62"/>
      <c r="EG510" s="62"/>
      <c r="EH510" s="62"/>
      <c r="EI510" s="62"/>
      <c r="EJ510" s="62"/>
      <c r="EK510" s="62"/>
      <c r="EL510" s="62"/>
      <c r="EM510" s="62"/>
      <c r="EN510" s="62"/>
      <c r="EO510" s="62"/>
      <c r="EP510" s="62"/>
      <c r="EQ510" s="62"/>
      <c r="ER510" s="62"/>
      <c r="ES510" s="62"/>
      <c r="ET510" s="62"/>
      <c r="EU510" s="62"/>
      <c r="EV510" s="62"/>
      <c r="EW510" s="62"/>
      <c r="EX510" s="62"/>
      <c r="EY510" s="62"/>
      <c r="EZ510" s="62"/>
      <c r="FA510" s="62"/>
      <c r="FB510" s="62"/>
      <c r="FC510" s="62"/>
      <c r="FD510" s="62"/>
      <c r="FE510" s="62"/>
      <c r="FF510" s="62"/>
      <c r="FG510" s="62"/>
      <c r="FH510" s="62"/>
      <c r="FI510" s="62"/>
      <c r="FJ510" s="62"/>
      <c r="FK510" s="62"/>
      <c r="FL510" s="62"/>
      <c r="FM510" s="62"/>
      <c r="FN510" s="62"/>
      <c r="FO510" s="62"/>
      <c r="FP510" s="62"/>
      <c r="FQ510" s="62"/>
      <c r="FR510" s="62"/>
      <c r="FS510" s="62"/>
      <c r="FT510" s="62"/>
      <c r="FU510" s="62"/>
      <c r="FV510" s="62"/>
      <c r="FW510" s="62"/>
      <c r="FX510" s="62"/>
      <c r="FY510" s="62"/>
      <c r="FZ510" s="62"/>
      <c r="GA510" s="62"/>
      <c r="GB510" s="62"/>
      <c r="GC510" s="62"/>
      <c r="GD510" s="62"/>
      <c r="GE510" s="62"/>
      <c r="GF510" s="62"/>
      <c r="GG510" s="62"/>
      <c r="GH510" s="62"/>
      <c r="GI510" s="62"/>
      <c r="GJ510" s="62"/>
      <c r="GK510" s="62"/>
      <c r="GL510" s="62"/>
      <c r="GM510" s="62"/>
      <c r="GN510" s="62"/>
      <c r="GO510" s="62"/>
      <c r="GP510" s="62"/>
      <c r="GQ510" s="62"/>
      <c r="GR510" s="62"/>
      <c r="GS510" s="62"/>
      <c r="GT510" s="62"/>
      <c r="GU510" s="62"/>
      <c r="GV510" s="62"/>
      <c r="GW510" s="62"/>
      <c r="GX510" s="62"/>
      <c r="GY510" s="62"/>
      <c r="GZ510" s="62"/>
      <c r="HA510" s="62"/>
      <c r="HB510" s="62"/>
      <c r="HC510" s="62"/>
      <c r="HD510" s="62"/>
      <c r="HE510" s="62"/>
      <c r="HF510" s="62"/>
      <c r="HG510" s="62"/>
      <c r="HH510" s="62"/>
      <c r="HI510" s="62"/>
      <c r="HJ510" s="62"/>
      <c r="HK510" s="62"/>
      <c r="HL510" s="62"/>
      <c r="HM510" s="62"/>
      <c r="HN510" s="62"/>
      <c r="HO510" s="61"/>
      <c r="HP510" s="61"/>
      <c r="HQ510" s="61"/>
      <c r="HR510" s="61"/>
      <c r="HS510" s="61"/>
      <c r="HT510" s="61"/>
      <c r="HU510" s="61"/>
      <c r="HV510" s="61"/>
      <c r="HW510" s="61"/>
      <c r="HX510" s="61"/>
      <c r="HY510" s="61"/>
      <c r="HZ510" s="61"/>
      <c r="IA510" s="61"/>
      <c r="IB510" s="61"/>
      <c r="IC510" s="61"/>
      <c r="ID510" s="61"/>
      <c r="IE510" s="61"/>
      <c r="IF510" s="61"/>
      <c r="IG510" s="61"/>
      <c r="IH510" s="61"/>
      <c r="II510" s="61"/>
      <c r="IJ510" s="61"/>
      <c r="IK510" s="61"/>
      <c r="IL510" s="61"/>
      <c r="IM510" s="61"/>
      <c r="IN510" s="61"/>
      <c r="IO510" s="61"/>
      <c r="IP510" s="61"/>
      <c r="IQ510" s="61"/>
      <c r="IR510" s="61"/>
      <c r="IS510" s="61"/>
      <c r="IT510" s="61"/>
      <c r="IU510" s="61"/>
    </row>
    <row r="511" spans="1:255" s="38" customFormat="1" ht="13.5" customHeight="1">
      <c r="A511" s="64">
        <v>461</v>
      </c>
      <c r="B511" s="67" t="s">
        <v>4</v>
      </c>
      <c r="C511" s="63">
        <v>201812510</v>
      </c>
      <c r="D511" s="66">
        <v>57.5</v>
      </c>
      <c r="E511" s="32"/>
      <c r="F511" s="16"/>
      <c r="G511" s="16"/>
      <c r="H511" s="16"/>
      <c r="I511" s="16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  <c r="DZ511" s="60"/>
      <c r="EA511" s="60"/>
      <c r="EB511" s="60"/>
      <c r="EC511" s="60"/>
      <c r="ED511" s="60"/>
      <c r="EE511" s="60"/>
      <c r="EF511" s="60"/>
      <c r="EG511" s="60"/>
      <c r="EH511" s="60"/>
      <c r="EI511" s="60"/>
      <c r="EJ511" s="60"/>
      <c r="EK511" s="60"/>
      <c r="EL511" s="60"/>
      <c r="EM511" s="60"/>
      <c r="EN511" s="60"/>
      <c r="EO511" s="60"/>
      <c r="EP511" s="60"/>
      <c r="EQ511" s="60"/>
      <c r="ER511" s="60"/>
      <c r="ES511" s="60"/>
      <c r="ET511" s="60"/>
      <c r="EU511" s="60"/>
      <c r="EV511" s="60"/>
      <c r="EW511" s="60"/>
      <c r="EX511" s="60"/>
      <c r="EY511" s="60"/>
      <c r="EZ511" s="60"/>
      <c r="FA511" s="60"/>
      <c r="FB511" s="60"/>
      <c r="FC511" s="60"/>
      <c r="FD511" s="60"/>
      <c r="FE511" s="60"/>
      <c r="FF511" s="60"/>
      <c r="FG511" s="60"/>
      <c r="FH511" s="60"/>
      <c r="FI511" s="60"/>
      <c r="FJ511" s="60"/>
      <c r="FK511" s="60"/>
      <c r="FL511" s="60"/>
      <c r="FM511" s="60"/>
      <c r="FN511" s="60"/>
      <c r="FO511" s="60"/>
      <c r="FP511" s="60"/>
      <c r="FQ511" s="60"/>
      <c r="FR511" s="60"/>
      <c r="FS511" s="60"/>
      <c r="FT511" s="60"/>
      <c r="FU511" s="60"/>
      <c r="FV511" s="60"/>
      <c r="FW511" s="60"/>
      <c r="FX511" s="60"/>
      <c r="FY511" s="60"/>
      <c r="FZ511" s="60"/>
      <c r="GA511" s="60"/>
      <c r="GB511" s="60"/>
      <c r="GC511" s="60"/>
      <c r="GD511" s="60"/>
      <c r="GE511" s="60"/>
      <c r="GF511" s="60"/>
      <c r="GG511" s="60"/>
      <c r="GH511" s="60"/>
      <c r="GI511" s="60"/>
      <c r="GJ511" s="60"/>
      <c r="GK511" s="60"/>
      <c r="GL511" s="60"/>
      <c r="GM511" s="60"/>
      <c r="GN511" s="60"/>
      <c r="GO511" s="60"/>
      <c r="GP511" s="60"/>
      <c r="GQ511" s="60"/>
      <c r="GR511" s="60"/>
      <c r="GS511" s="60"/>
      <c r="GT511" s="60"/>
      <c r="GU511" s="60"/>
      <c r="GV511" s="60"/>
      <c r="GW511" s="60"/>
      <c r="GX511" s="60"/>
      <c r="GY511" s="60"/>
      <c r="GZ511" s="60"/>
      <c r="HA511" s="60"/>
      <c r="HB511" s="60"/>
      <c r="HC511" s="60"/>
      <c r="HD511" s="60"/>
      <c r="HE511" s="60"/>
      <c r="HF511" s="60"/>
      <c r="HG511" s="60"/>
      <c r="HH511" s="60"/>
      <c r="HI511" s="60"/>
      <c r="HJ511" s="60"/>
      <c r="HK511" s="60"/>
      <c r="HL511" s="60"/>
      <c r="HM511" s="60"/>
      <c r="HN511" s="60"/>
      <c r="HO511" s="61"/>
      <c r="HP511" s="61"/>
      <c r="HQ511" s="61"/>
      <c r="HR511" s="61"/>
      <c r="HS511" s="61"/>
      <c r="HT511" s="61"/>
      <c r="HU511" s="61"/>
      <c r="HV511" s="61"/>
      <c r="HW511" s="61"/>
      <c r="HX511" s="61"/>
      <c r="HY511" s="61"/>
      <c r="HZ511" s="61"/>
      <c r="IA511" s="61"/>
      <c r="IB511" s="61"/>
      <c r="IC511" s="61"/>
      <c r="ID511" s="61"/>
      <c r="IE511" s="61"/>
      <c r="IF511" s="61"/>
      <c r="IG511" s="61"/>
      <c r="IH511" s="61"/>
      <c r="II511" s="61"/>
      <c r="IJ511" s="61"/>
      <c r="IK511" s="61"/>
      <c r="IL511" s="61"/>
      <c r="IM511" s="61"/>
      <c r="IN511" s="61"/>
      <c r="IO511" s="61"/>
      <c r="IP511" s="61"/>
      <c r="IQ511" s="61"/>
      <c r="IR511" s="61"/>
      <c r="IS511" s="61"/>
      <c r="IT511" s="61"/>
      <c r="IU511" s="61"/>
    </row>
    <row r="512" spans="1:255" s="49" customFormat="1" ht="13.5" customHeight="1">
      <c r="A512" s="64">
        <v>462</v>
      </c>
      <c r="B512" s="63" t="s">
        <v>4</v>
      </c>
      <c r="C512" s="63">
        <v>201812511</v>
      </c>
      <c r="D512" s="66">
        <v>32</v>
      </c>
      <c r="E512" s="32"/>
      <c r="F512" s="16"/>
      <c r="G512" s="16"/>
      <c r="H512" s="16"/>
      <c r="I512" s="16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5"/>
      <c r="BQ512" s="55"/>
      <c r="BR512" s="55"/>
      <c r="BS512" s="55"/>
      <c r="BT512" s="55"/>
      <c r="BU512" s="55"/>
      <c r="BV512" s="55"/>
      <c r="BW512" s="55"/>
      <c r="BX512" s="55"/>
      <c r="BY512" s="55"/>
      <c r="BZ512" s="55"/>
      <c r="CA512" s="55"/>
      <c r="CB512" s="55"/>
      <c r="CC512" s="55"/>
      <c r="CD512" s="55"/>
      <c r="CE512" s="55"/>
      <c r="CF512" s="55"/>
      <c r="CG512" s="55"/>
      <c r="CH512" s="55"/>
      <c r="CI512" s="55"/>
      <c r="CJ512" s="55"/>
      <c r="CK512" s="55"/>
      <c r="CL512" s="55"/>
      <c r="CM512" s="55"/>
      <c r="CN512" s="55"/>
      <c r="CO512" s="55"/>
      <c r="CP512" s="55"/>
      <c r="CQ512" s="55"/>
      <c r="CR512" s="55"/>
      <c r="CS512" s="55"/>
      <c r="CT512" s="55"/>
      <c r="CU512" s="55"/>
      <c r="CV512" s="55"/>
      <c r="CW512" s="55"/>
      <c r="CX512" s="55"/>
      <c r="CY512" s="55"/>
      <c r="CZ512" s="55"/>
      <c r="DA512" s="55"/>
      <c r="DB512" s="55"/>
      <c r="DC512" s="55"/>
      <c r="DD512" s="55"/>
      <c r="DE512" s="55"/>
      <c r="DF512" s="55"/>
      <c r="DG512" s="55"/>
      <c r="DH512" s="55"/>
      <c r="DI512" s="55"/>
      <c r="DJ512" s="55"/>
      <c r="DK512" s="55"/>
      <c r="DL512" s="55"/>
      <c r="DM512" s="55"/>
      <c r="DN512" s="55"/>
      <c r="DO512" s="55"/>
      <c r="DP512" s="55"/>
      <c r="DQ512" s="55"/>
      <c r="DR512" s="55"/>
      <c r="DS512" s="55"/>
      <c r="DT512" s="55"/>
      <c r="DU512" s="55"/>
      <c r="DV512" s="55"/>
      <c r="DW512" s="55"/>
      <c r="DX512" s="55"/>
      <c r="DY512" s="55"/>
      <c r="DZ512" s="55"/>
      <c r="EA512" s="55"/>
      <c r="EB512" s="55"/>
      <c r="EC512" s="55"/>
      <c r="ED512" s="55"/>
      <c r="EE512" s="55"/>
      <c r="EF512" s="55"/>
      <c r="EG512" s="55"/>
      <c r="EH512" s="55"/>
      <c r="EI512" s="55"/>
      <c r="EJ512" s="55"/>
      <c r="EK512" s="55"/>
      <c r="EL512" s="55"/>
      <c r="EM512" s="55"/>
      <c r="EN512" s="55"/>
      <c r="EO512" s="55"/>
      <c r="EP512" s="55"/>
      <c r="EQ512" s="55"/>
      <c r="ER512" s="55"/>
      <c r="ES512" s="55"/>
      <c r="ET512" s="55"/>
      <c r="EU512" s="55"/>
      <c r="EV512" s="55"/>
      <c r="EW512" s="55"/>
      <c r="EX512" s="55"/>
      <c r="EY512" s="55"/>
      <c r="EZ512" s="55"/>
      <c r="FA512" s="55"/>
      <c r="FB512" s="55"/>
      <c r="FC512" s="55"/>
      <c r="FD512" s="55"/>
      <c r="FE512" s="55"/>
      <c r="FF512" s="55"/>
      <c r="FG512" s="55"/>
      <c r="FH512" s="55"/>
      <c r="FI512" s="55"/>
      <c r="FJ512" s="55"/>
      <c r="FK512" s="55"/>
      <c r="FL512" s="55"/>
      <c r="FM512" s="55"/>
      <c r="FN512" s="55"/>
      <c r="FO512" s="55"/>
      <c r="FP512" s="55"/>
      <c r="FQ512" s="55"/>
      <c r="FR512" s="55"/>
      <c r="FS512" s="55"/>
      <c r="FT512" s="55"/>
      <c r="FU512" s="55"/>
      <c r="FV512" s="55"/>
      <c r="FW512" s="55"/>
      <c r="FX512" s="55"/>
      <c r="FY512" s="55"/>
      <c r="FZ512" s="55"/>
      <c r="GA512" s="55"/>
      <c r="GB512" s="55"/>
      <c r="GC512" s="55"/>
      <c r="GD512" s="55"/>
      <c r="GE512" s="55"/>
      <c r="GF512" s="55"/>
      <c r="GG512" s="55"/>
      <c r="GH512" s="55"/>
      <c r="GI512" s="55"/>
      <c r="GJ512" s="55"/>
      <c r="GK512" s="55"/>
      <c r="GL512" s="55"/>
      <c r="GM512" s="55"/>
      <c r="GN512" s="55"/>
      <c r="GO512" s="55"/>
      <c r="GP512" s="55"/>
      <c r="GQ512" s="55"/>
      <c r="GR512" s="55"/>
      <c r="GS512" s="55"/>
      <c r="GT512" s="55"/>
      <c r="GU512" s="55"/>
      <c r="GV512" s="55"/>
      <c r="GW512" s="55"/>
      <c r="GX512" s="55"/>
      <c r="GY512" s="55"/>
      <c r="GZ512" s="55"/>
      <c r="HA512" s="55"/>
      <c r="HB512" s="55"/>
      <c r="HC512" s="55"/>
      <c r="HD512" s="55"/>
      <c r="HE512" s="55"/>
      <c r="HF512" s="55"/>
      <c r="HG512" s="55"/>
      <c r="HH512" s="55"/>
      <c r="HI512" s="55"/>
      <c r="HJ512" s="55"/>
      <c r="HK512" s="55"/>
      <c r="HL512" s="55"/>
      <c r="HM512" s="55"/>
      <c r="HN512" s="55"/>
      <c r="HO512" s="55"/>
      <c r="HP512" s="55"/>
      <c r="HQ512" s="55"/>
      <c r="HR512" s="55"/>
      <c r="HS512" s="55"/>
      <c r="HT512" s="55"/>
      <c r="HU512" s="55"/>
      <c r="HV512" s="55"/>
      <c r="HW512" s="55"/>
      <c r="HX512" s="55"/>
      <c r="HY512" s="55"/>
      <c r="HZ512" s="55"/>
      <c r="IA512" s="55"/>
      <c r="IB512" s="55"/>
      <c r="IC512" s="55"/>
      <c r="ID512" s="55"/>
      <c r="IE512" s="55"/>
      <c r="IF512" s="55"/>
      <c r="IG512" s="55"/>
      <c r="IH512" s="55"/>
      <c r="II512" s="55"/>
      <c r="IJ512" s="55"/>
      <c r="IK512" s="55"/>
      <c r="IL512" s="55"/>
      <c r="IM512" s="55"/>
      <c r="IN512" s="55"/>
      <c r="IO512" s="55"/>
      <c r="IP512" s="55"/>
      <c r="IQ512" s="55"/>
      <c r="IR512" s="55"/>
      <c r="IS512" s="55"/>
      <c r="IT512" s="55"/>
      <c r="IU512" s="55"/>
    </row>
    <row r="513" spans="1:9" s="49" customFormat="1" ht="13.5" customHeight="1">
      <c r="A513" s="64">
        <v>463</v>
      </c>
      <c r="B513" s="67" t="s">
        <v>4</v>
      </c>
      <c r="C513" s="63">
        <v>201812512</v>
      </c>
      <c r="D513" s="66">
        <v>64.5</v>
      </c>
      <c r="E513" s="32"/>
      <c r="F513" s="16"/>
      <c r="G513" s="16"/>
      <c r="H513" s="16"/>
      <c r="I513" s="16"/>
    </row>
    <row r="514" spans="1:9" s="49" customFormat="1" ht="13.5" customHeight="1">
      <c r="A514" s="64">
        <v>627</v>
      </c>
      <c r="B514" s="63" t="s">
        <v>4</v>
      </c>
      <c r="C514" s="63">
        <v>201812513</v>
      </c>
      <c r="D514" s="66" t="s">
        <v>23</v>
      </c>
      <c r="E514" s="32"/>
      <c r="F514" s="16"/>
      <c r="G514" s="16"/>
      <c r="H514" s="16"/>
      <c r="I514" s="16"/>
    </row>
    <row r="515" spans="1:255" s="55" customFormat="1" ht="13.5" customHeight="1">
      <c r="A515" s="64">
        <v>628</v>
      </c>
      <c r="B515" s="63" t="s">
        <v>4</v>
      </c>
      <c r="C515" s="63">
        <v>201812514</v>
      </c>
      <c r="D515" s="66" t="s">
        <v>23</v>
      </c>
      <c r="E515" s="32"/>
      <c r="F515" s="16"/>
      <c r="G515" s="16"/>
      <c r="H515" s="16"/>
      <c r="I515" s="16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  <c r="AH515" s="49"/>
      <c r="AI515" s="49"/>
      <c r="AJ515" s="49"/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  <c r="EB515" s="49"/>
      <c r="EC515" s="49"/>
      <c r="ED515" s="49"/>
      <c r="EE515" s="49"/>
      <c r="EF515" s="49"/>
      <c r="EG515" s="49"/>
      <c r="EH515" s="49"/>
      <c r="EI515" s="49"/>
      <c r="EJ515" s="49"/>
      <c r="EK515" s="49"/>
      <c r="EL515" s="49"/>
      <c r="EM515" s="49"/>
      <c r="EN515" s="49"/>
      <c r="EO515" s="49"/>
      <c r="EP515" s="49"/>
      <c r="EQ515" s="49"/>
      <c r="ER515" s="49"/>
      <c r="ES515" s="49"/>
      <c r="ET515" s="49"/>
      <c r="EU515" s="49"/>
      <c r="EV515" s="49"/>
      <c r="EW515" s="49"/>
      <c r="EX515" s="49"/>
      <c r="EY515" s="49"/>
      <c r="EZ515" s="49"/>
      <c r="FA515" s="49"/>
      <c r="FB515" s="49"/>
      <c r="FC515" s="49"/>
      <c r="FD515" s="49"/>
      <c r="FE515" s="49"/>
      <c r="FF515" s="49"/>
      <c r="FG515" s="49"/>
      <c r="FH515" s="49"/>
      <c r="FI515" s="49"/>
      <c r="FJ515" s="49"/>
      <c r="FK515" s="49"/>
      <c r="FL515" s="49"/>
      <c r="FM515" s="49"/>
      <c r="FN515" s="49"/>
      <c r="FO515" s="49"/>
      <c r="FP515" s="49"/>
      <c r="FQ515" s="49"/>
      <c r="FR515" s="49"/>
      <c r="FS515" s="49"/>
      <c r="FT515" s="49"/>
      <c r="FU515" s="49"/>
      <c r="FV515" s="49"/>
      <c r="FW515" s="49"/>
      <c r="FX515" s="49"/>
      <c r="FY515" s="49"/>
      <c r="FZ515" s="49"/>
      <c r="GA515" s="49"/>
      <c r="GB515" s="49"/>
      <c r="GC515" s="49"/>
      <c r="GD515" s="49"/>
      <c r="GE515" s="49"/>
      <c r="GF515" s="49"/>
      <c r="GG515" s="49"/>
      <c r="GH515" s="49"/>
      <c r="GI515" s="49"/>
      <c r="GJ515" s="49"/>
      <c r="GK515" s="49"/>
      <c r="GL515" s="49"/>
      <c r="GM515" s="49"/>
      <c r="GN515" s="49"/>
      <c r="GO515" s="49"/>
      <c r="GP515" s="49"/>
      <c r="GQ515" s="49"/>
      <c r="GR515" s="49"/>
      <c r="GS515" s="49"/>
      <c r="GT515" s="49"/>
      <c r="GU515" s="49"/>
      <c r="GV515" s="49"/>
      <c r="GW515" s="49"/>
      <c r="GX515" s="49"/>
      <c r="GY515" s="49"/>
      <c r="GZ515" s="49"/>
      <c r="HA515" s="49"/>
      <c r="HB515" s="49"/>
      <c r="HC515" s="49"/>
      <c r="HD515" s="49"/>
      <c r="HE515" s="49"/>
      <c r="HF515" s="49"/>
      <c r="HG515" s="49"/>
      <c r="HH515" s="49"/>
      <c r="HI515" s="49"/>
      <c r="HJ515" s="49"/>
      <c r="HK515" s="49"/>
      <c r="HL515" s="49"/>
      <c r="HM515" s="49"/>
      <c r="HN515" s="49"/>
      <c r="HO515" s="49"/>
      <c r="HP515" s="49"/>
      <c r="HQ515" s="49"/>
      <c r="HR515" s="49"/>
      <c r="HS515" s="49"/>
      <c r="HT515" s="49"/>
      <c r="HU515" s="49"/>
      <c r="HV515" s="49"/>
      <c r="HW515" s="49"/>
      <c r="HX515" s="49"/>
      <c r="HY515" s="49"/>
      <c r="HZ515" s="49"/>
      <c r="IA515" s="49"/>
      <c r="IB515" s="49"/>
      <c r="IC515" s="49"/>
      <c r="ID515" s="49"/>
      <c r="IE515" s="49"/>
      <c r="IF515" s="49"/>
      <c r="IG515" s="49"/>
      <c r="IH515" s="49"/>
      <c r="II515" s="49"/>
      <c r="IJ515" s="49"/>
      <c r="IK515" s="49"/>
      <c r="IL515" s="49"/>
      <c r="IM515" s="49"/>
      <c r="IN515" s="49"/>
      <c r="IO515" s="49"/>
      <c r="IP515" s="49"/>
      <c r="IQ515" s="49"/>
      <c r="IR515" s="49"/>
      <c r="IS515" s="49"/>
      <c r="IT515" s="49"/>
      <c r="IU515" s="49"/>
    </row>
    <row r="516" spans="1:255" s="55" customFormat="1" ht="13.5" customHeight="1">
      <c r="A516" s="64">
        <v>464</v>
      </c>
      <c r="B516" s="63" t="s">
        <v>4</v>
      </c>
      <c r="C516" s="63">
        <v>201812515</v>
      </c>
      <c r="D516" s="66">
        <v>69.5</v>
      </c>
      <c r="E516" s="32"/>
      <c r="F516" s="16"/>
      <c r="G516" s="16"/>
      <c r="H516" s="16"/>
      <c r="I516" s="16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  <c r="AH516" s="49"/>
      <c r="AI516" s="49"/>
      <c r="AJ516" s="49"/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  <c r="EB516" s="49"/>
      <c r="EC516" s="49"/>
      <c r="ED516" s="49"/>
      <c r="EE516" s="49"/>
      <c r="EF516" s="49"/>
      <c r="EG516" s="49"/>
      <c r="EH516" s="49"/>
      <c r="EI516" s="49"/>
      <c r="EJ516" s="49"/>
      <c r="EK516" s="49"/>
      <c r="EL516" s="49"/>
      <c r="EM516" s="49"/>
      <c r="EN516" s="49"/>
      <c r="EO516" s="49"/>
      <c r="EP516" s="49"/>
      <c r="EQ516" s="49"/>
      <c r="ER516" s="49"/>
      <c r="ES516" s="49"/>
      <c r="ET516" s="49"/>
      <c r="EU516" s="49"/>
      <c r="EV516" s="49"/>
      <c r="EW516" s="49"/>
      <c r="EX516" s="49"/>
      <c r="EY516" s="49"/>
      <c r="EZ516" s="49"/>
      <c r="FA516" s="49"/>
      <c r="FB516" s="49"/>
      <c r="FC516" s="49"/>
      <c r="FD516" s="49"/>
      <c r="FE516" s="49"/>
      <c r="FF516" s="49"/>
      <c r="FG516" s="49"/>
      <c r="FH516" s="49"/>
      <c r="FI516" s="49"/>
      <c r="FJ516" s="49"/>
      <c r="FK516" s="49"/>
      <c r="FL516" s="49"/>
      <c r="FM516" s="49"/>
      <c r="FN516" s="49"/>
      <c r="FO516" s="49"/>
      <c r="FP516" s="49"/>
      <c r="FQ516" s="49"/>
      <c r="FR516" s="49"/>
      <c r="FS516" s="49"/>
      <c r="FT516" s="49"/>
      <c r="FU516" s="49"/>
      <c r="FV516" s="49"/>
      <c r="FW516" s="49"/>
      <c r="FX516" s="49"/>
      <c r="FY516" s="49"/>
      <c r="FZ516" s="49"/>
      <c r="GA516" s="49"/>
      <c r="GB516" s="49"/>
      <c r="GC516" s="49"/>
      <c r="GD516" s="49"/>
      <c r="GE516" s="49"/>
      <c r="GF516" s="49"/>
      <c r="GG516" s="49"/>
      <c r="GH516" s="49"/>
      <c r="GI516" s="49"/>
      <c r="GJ516" s="49"/>
      <c r="GK516" s="49"/>
      <c r="GL516" s="49"/>
      <c r="GM516" s="49"/>
      <c r="GN516" s="49"/>
      <c r="GO516" s="49"/>
      <c r="GP516" s="49"/>
      <c r="GQ516" s="49"/>
      <c r="GR516" s="49"/>
      <c r="GS516" s="49"/>
      <c r="GT516" s="49"/>
      <c r="GU516" s="49"/>
      <c r="GV516" s="49"/>
      <c r="GW516" s="49"/>
      <c r="GX516" s="49"/>
      <c r="GY516" s="49"/>
      <c r="GZ516" s="49"/>
      <c r="HA516" s="49"/>
      <c r="HB516" s="49"/>
      <c r="HC516" s="49"/>
      <c r="HD516" s="49"/>
      <c r="HE516" s="49"/>
      <c r="HF516" s="49"/>
      <c r="HG516" s="49"/>
      <c r="HH516" s="49"/>
      <c r="HI516" s="49"/>
      <c r="HJ516" s="49"/>
      <c r="HK516" s="49"/>
      <c r="HL516" s="49"/>
      <c r="HM516" s="49"/>
      <c r="HN516" s="49"/>
      <c r="HO516" s="49"/>
      <c r="HP516" s="49"/>
      <c r="HQ516" s="49"/>
      <c r="HR516" s="49"/>
      <c r="HS516" s="49"/>
      <c r="HT516" s="49"/>
      <c r="HU516" s="49"/>
      <c r="HV516" s="49"/>
      <c r="HW516" s="49"/>
      <c r="HX516" s="49"/>
      <c r="HY516" s="49"/>
      <c r="HZ516" s="49"/>
      <c r="IA516" s="49"/>
      <c r="IB516" s="49"/>
      <c r="IC516" s="49"/>
      <c r="ID516" s="49"/>
      <c r="IE516" s="49"/>
      <c r="IF516" s="49"/>
      <c r="IG516" s="49"/>
      <c r="IH516" s="49"/>
      <c r="II516" s="49"/>
      <c r="IJ516" s="49"/>
      <c r="IK516" s="49"/>
      <c r="IL516" s="49"/>
      <c r="IM516" s="49"/>
      <c r="IN516" s="49"/>
      <c r="IO516" s="49"/>
      <c r="IP516" s="49"/>
      <c r="IQ516" s="49"/>
      <c r="IR516" s="49"/>
      <c r="IS516" s="49"/>
      <c r="IT516" s="49"/>
      <c r="IU516" s="49"/>
    </row>
    <row r="517" spans="1:9" s="55" customFormat="1" ht="13.5" customHeight="1">
      <c r="A517" s="64">
        <v>465</v>
      </c>
      <c r="B517" s="63" t="s">
        <v>4</v>
      </c>
      <c r="C517" s="63">
        <v>201812516</v>
      </c>
      <c r="D517" s="66">
        <v>53</v>
      </c>
      <c r="E517" s="32"/>
      <c r="F517" s="16"/>
      <c r="G517" s="16"/>
      <c r="H517" s="16"/>
      <c r="I517" s="16"/>
    </row>
    <row r="518" spans="1:255" s="61" customFormat="1" ht="13.5" customHeight="1">
      <c r="A518" s="64">
        <v>466</v>
      </c>
      <c r="B518" s="63" t="s">
        <v>4</v>
      </c>
      <c r="C518" s="63">
        <v>201812517</v>
      </c>
      <c r="D518" s="66">
        <v>70</v>
      </c>
      <c r="E518" s="32"/>
      <c r="F518" s="16"/>
      <c r="G518" s="16"/>
      <c r="H518" s="16"/>
      <c r="I518" s="16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5"/>
      <c r="BQ518" s="55"/>
      <c r="BR518" s="55"/>
      <c r="BS518" s="55"/>
      <c r="BT518" s="55"/>
      <c r="BU518" s="55"/>
      <c r="BV518" s="55"/>
      <c r="BW518" s="55"/>
      <c r="BX518" s="55"/>
      <c r="BY518" s="55"/>
      <c r="BZ518" s="55"/>
      <c r="CA518" s="55"/>
      <c r="CB518" s="55"/>
      <c r="CC518" s="55"/>
      <c r="CD518" s="55"/>
      <c r="CE518" s="55"/>
      <c r="CF518" s="55"/>
      <c r="CG518" s="55"/>
      <c r="CH518" s="55"/>
      <c r="CI518" s="55"/>
      <c r="CJ518" s="55"/>
      <c r="CK518" s="55"/>
      <c r="CL518" s="55"/>
      <c r="CM518" s="55"/>
      <c r="CN518" s="55"/>
      <c r="CO518" s="55"/>
      <c r="CP518" s="55"/>
      <c r="CQ518" s="55"/>
      <c r="CR518" s="55"/>
      <c r="CS518" s="55"/>
      <c r="CT518" s="55"/>
      <c r="CU518" s="55"/>
      <c r="CV518" s="55"/>
      <c r="CW518" s="55"/>
      <c r="CX518" s="55"/>
      <c r="CY518" s="55"/>
      <c r="CZ518" s="55"/>
      <c r="DA518" s="55"/>
      <c r="DB518" s="55"/>
      <c r="DC518" s="55"/>
      <c r="DD518" s="55"/>
      <c r="DE518" s="55"/>
      <c r="DF518" s="55"/>
      <c r="DG518" s="55"/>
      <c r="DH518" s="55"/>
      <c r="DI518" s="55"/>
      <c r="DJ518" s="55"/>
      <c r="DK518" s="55"/>
      <c r="DL518" s="55"/>
      <c r="DM518" s="55"/>
      <c r="DN518" s="55"/>
      <c r="DO518" s="55"/>
      <c r="DP518" s="55"/>
      <c r="DQ518" s="55"/>
      <c r="DR518" s="55"/>
      <c r="DS518" s="55"/>
      <c r="DT518" s="55"/>
      <c r="DU518" s="55"/>
      <c r="DV518" s="55"/>
      <c r="DW518" s="55"/>
      <c r="DX518" s="55"/>
      <c r="DY518" s="55"/>
      <c r="DZ518" s="55"/>
      <c r="EA518" s="55"/>
      <c r="EB518" s="55"/>
      <c r="EC518" s="55"/>
      <c r="ED518" s="55"/>
      <c r="EE518" s="55"/>
      <c r="EF518" s="55"/>
      <c r="EG518" s="55"/>
      <c r="EH518" s="55"/>
      <c r="EI518" s="55"/>
      <c r="EJ518" s="55"/>
      <c r="EK518" s="55"/>
      <c r="EL518" s="55"/>
      <c r="EM518" s="55"/>
      <c r="EN518" s="55"/>
      <c r="EO518" s="55"/>
      <c r="EP518" s="55"/>
      <c r="EQ518" s="55"/>
      <c r="ER518" s="55"/>
      <c r="ES518" s="55"/>
      <c r="ET518" s="55"/>
      <c r="EU518" s="55"/>
      <c r="EV518" s="55"/>
      <c r="EW518" s="55"/>
      <c r="EX518" s="55"/>
      <c r="EY518" s="55"/>
      <c r="EZ518" s="55"/>
      <c r="FA518" s="55"/>
      <c r="FB518" s="55"/>
      <c r="FC518" s="55"/>
      <c r="FD518" s="55"/>
      <c r="FE518" s="55"/>
      <c r="FF518" s="55"/>
      <c r="FG518" s="55"/>
      <c r="FH518" s="55"/>
      <c r="FI518" s="55"/>
      <c r="FJ518" s="55"/>
      <c r="FK518" s="55"/>
      <c r="FL518" s="55"/>
      <c r="FM518" s="55"/>
      <c r="FN518" s="55"/>
      <c r="FO518" s="55"/>
      <c r="FP518" s="55"/>
      <c r="FQ518" s="55"/>
      <c r="FR518" s="55"/>
      <c r="FS518" s="55"/>
      <c r="FT518" s="55"/>
      <c r="FU518" s="55"/>
      <c r="FV518" s="55"/>
      <c r="FW518" s="55"/>
      <c r="FX518" s="55"/>
      <c r="FY518" s="55"/>
      <c r="FZ518" s="55"/>
      <c r="GA518" s="55"/>
      <c r="GB518" s="55"/>
      <c r="GC518" s="55"/>
      <c r="GD518" s="55"/>
      <c r="GE518" s="55"/>
      <c r="GF518" s="55"/>
      <c r="GG518" s="55"/>
      <c r="GH518" s="55"/>
      <c r="GI518" s="55"/>
      <c r="GJ518" s="55"/>
      <c r="GK518" s="55"/>
      <c r="GL518" s="55"/>
      <c r="GM518" s="55"/>
      <c r="GN518" s="55"/>
      <c r="GO518" s="55"/>
      <c r="GP518" s="55"/>
      <c r="GQ518" s="55"/>
      <c r="GR518" s="55"/>
      <c r="GS518" s="55"/>
      <c r="GT518" s="55"/>
      <c r="GU518" s="55"/>
      <c r="GV518" s="55"/>
      <c r="GW518" s="55"/>
      <c r="GX518" s="55"/>
      <c r="GY518" s="55"/>
      <c r="GZ518" s="55"/>
      <c r="HA518" s="55"/>
      <c r="HB518" s="55"/>
      <c r="HC518" s="55"/>
      <c r="HD518" s="55"/>
      <c r="HE518" s="55"/>
      <c r="HF518" s="55"/>
      <c r="HG518" s="55"/>
      <c r="HH518" s="55"/>
      <c r="HI518" s="55"/>
      <c r="HJ518" s="55"/>
      <c r="HK518" s="55"/>
      <c r="HL518" s="55"/>
      <c r="HM518" s="55"/>
      <c r="HN518" s="55"/>
      <c r="HO518" s="55"/>
      <c r="HP518" s="55"/>
      <c r="HQ518" s="55"/>
      <c r="HR518" s="55"/>
      <c r="HS518" s="55"/>
      <c r="HT518" s="55"/>
      <c r="HU518" s="55"/>
      <c r="HV518" s="55"/>
      <c r="HW518" s="55"/>
      <c r="HX518" s="55"/>
      <c r="HY518" s="55"/>
      <c r="HZ518" s="55"/>
      <c r="IA518" s="55"/>
      <c r="IB518" s="55"/>
      <c r="IC518" s="55"/>
      <c r="ID518" s="55"/>
      <c r="IE518" s="55"/>
      <c r="IF518" s="55"/>
      <c r="IG518" s="55"/>
      <c r="IH518" s="55"/>
      <c r="II518" s="55"/>
      <c r="IJ518" s="55"/>
      <c r="IK518" s="55"/>
      <c r="IL518" s="55"/>
      <c r="IM518" s="55"/>
      <c r="IN518" s="55"/>
      <c r="IO518" s="55"/>
      <c r="IP518" s="55"/>
      <c r="IQ518" s="55"/>
      <c r="IR518" s="55"/>
      <c r="IS518" s="55"/>
      <c r="IT518" s="55"/>
      <c r="IU518" s="55"/>
    </row>
    <row r="519" spans="1:255" s="49" customFormat="1" ht="13.5" customHeight="1">
      <c r="A519" s="64">
        <v>467</v>
      </c>
      <c r="B519" s="63" t="s">
        <v>4</v>
      </c>
      <c r="C519" s="63">
        <v>201812518</v>
      </c>
      <c r="D519" s="66">
        <v>49.5</v>
      </c>
      <c r="E519" s="32"/>
      <c r="F519" s="16"/>
      <c r="G519" s="16"/>
      <c r="H519" s="16"/>
      <c r="I519" s="16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5"/>
      <c r="BQ519" s="55"/>
      <c r="BR519" s="55"/>
      <c r="BS519" s="55"/>
      <c r="BT519" s="55"/>
      <c r="BU519" s="55"/>
      <c r="BV519" s="55"/>
      <c r="BW519" s="55"/>
      <c r="BX519" s="55"/>
      <c r="BY519" s="55"/>
      <c r="BZ519" s="55"/>
      <c r="CA519" s="55"/>
      <c r="CB519" s="55"/>
      <c r="CC519" s="55"/>
      <c r="CD519" s="55"/>
      <c r="CE519" s="55"/>
      <c r="CF519" s="55"/>
      <c r="CG519" s="55"/>
      <c r="CH519" s="55"/>
      <c r="CI519" s="55"/>
      <c r="CJ519" s="55"/>
      <c r="CK519" s="55"/>
      <c r="CL519" s="55"/>
      <c r="CM519" s="55"/>
      <c r="CN519" s="55"/>
      <c r="CO519" s="55"/>
      <c r="CP519" s="55"/>
      <c r="CQ519" s="55"/>
      <c r="CR519" s="55"/>
      <c r="CS519" s="55"/>
      <c r="CT519" s="55"/>
      <c r="CU519" s="55"/>
      <c r="CV519" s="55"/>
      <c r="CW519" s="55"/>
      <c r="CX519" s="55"/>
      <c r="CY519" s="55"/>
      <c r="CZ519" s="55"/>
      <c r="DA519" s="55"/>
      <c r="DB519" s="55"/>
      <c r="DC519" s="55"/>
      <c r="DD519" s="55"/>
      <c r="DE519" s="55"/>
      <c r="DF519" s="55"/>
      <c r="DG519" s="55"/>
      <c r="DH519" s="55"/>
      <c r="DI519" s="55"/>
      <c r="DJ519" s="55"/>
      <c r="DK519" s="55"/>
      <c r="DL519" s="55"/>
      <c r="DM519" s="55"/>
      <c r="DN519" s="55"/>
      <c r="DO519" s="55"/>
      <c r="DP519" s="55"/>
      <c r="DQ519" s="55"/>
      <c r="DR519" s="55"/>
      <c r="DS519" s="55"/>
      <c r="DT519" s="55"/>
      <c r="DU519" s="55"/>
      <c r="DV519" s="55"/>
      <c r="DW519" s="55"/>
      <c r="DX519" s="55"/>
      <c r="DY519" s="55"/>
      <c r="DZ519" s="55"/>
      <c r="EA519" s="55"/>
      <c r="EB519" s="55"/>
      <c r="EC519" s="55"/>
      <c r="ED519" s="55"/>
      <c r="EE519" s="55"/>
      <c r="EF519" s="55"/>
      <c r="EG519" s="55"/>
      <c r="EH519" s="55"/>
      <c r="EI519" s="55"/>
      <c r="EJ519" s="55"/>
      <c r="EK519" s="55"/>
      <c r="EL519" s="55"/>
      <c r="EM519" s="55"/>
      <c r="EN519" s="55"/>
      <c r="EO519" s="55"/>
      <c r="EP519" s="55"/>
      <c r="EQ519" s="55"/>
      <c r="ER519" s="55"/>
      <c r="ES519" s="55"/>
      <c r="ET519" s="55"/>
      <c r="EU519" s="55"/>
      <c r="EV519" s="55"/>
      <c r="EW519" s="55"/>
      <c r="EX519" s="55"/>
      <c r="EY519" s="55"/>
      <c r="EZ519" s="55"/>
      <c r="FA519" s="55"/>
      <c r="FB519" s="55"/>
      <c r="FC519" s="55"/>
      <c r="FD519" s="55"/>
      <c r="FE519" s="55"/>
      <c r="FF519" s="55"/>
      <c r="FG519" s="55"/>
      <c r="FH519" s="55"/>
      <c r="FI519" s="55"/>
      <c r="FJ519" s="55"/>
      <c r="FK519" s="55"/>
      <c r="FL519" s="55"/>
      <c r="FM519" s="55"/>
      <c r="FN519" s="55"/>
      <c r="FO519" s="55"/>
      <c r="FP519" s="55"/>
      <c r="FQ519" s="55"/>
      <c r="FR519" s="55"/>
      <c r="FS519" s="55"/>
      <c r="FT519" s="55"/>
      <c r="FU519" s="55"/>
      <c r="FV519" s="55"/>
      <c r="FW519" s="55"/>
      <c r="FX519" s="55"/>
      <c r="FY519" s="55"/>
      <c r="FZ519" s="55"/>
      <c r="GA519" s="55"/>
      <c r="GB519" s="55"/>
      <c r="GC519" s="55"/>
      <c r="GD519" s="55"/>
      <c r="GE519" s="55"/>
      <c r="GF519" s="55"/>
      <c r="GG519" s="55"/>
      <c r="GH519" s="55"/>
      <c r="GI519" s="55"/>
      <c r="GJ519" s="55"/>
      <c r="GK519" s="55"/>
      <c r="GL519" s="55"/>
      <c r="GM519" s="55"/>
      <c r="GN519" s="55"/>
      <c r="GO519" s="55"/>
      <c r="GP519" s="55"/>
      <c r="GQ519" s="55"/>
      <c r="GR519" s="55"/>
      <c r="GS519" s="55"/>
      <c r="GT519" s="55"/>
      <c r="GU519" s="55"/>
      <c r="GV519" s="55"/>
      <c r="GW519" s="55"/>
      <c r="GX519" s="55"/>
      <c r="GY519" s="55"/>
      <c r="GZ519" s="55"/>
      <c r="HA519" s="55"/>
      <c r="HB519" s="55"/>
      <c r="HC519" s="55"/>
      <c r="HD519" s="55"/>
      <c r="HE519" s="55"/>
      <c r="HF519" s="55"/>
      <c r="HG519" s="55"/>
      <c r="HH519" s="55"/>
      <c r="HI519" s="55"/>
      <c r="HJ519" s="55"/>
      <c r="HK519" s="55"/>
      <c r="HL519" s="55"/>
      <c r="HM519" s="55"/>
      <c r="HN519" s="55"/>
      <c r="HO519" s="55"/>
      <c r="HP519" s="55"/>
      <c r="HQ519" s="55"/>
      <c r="HR519" s="55"/>
      <c r="HS519" s="55"/>
      <c r="HT519" s="55"/>
      <c r="HU519" s="55"/>
      <c r="HV519" s="55"/>
      <c r="HW519" s="55"/>
      <c r="HX519" s="55"/>
      <c r="HY519" s="55"/>
      <c r="HZ519" s="55"/>
      <c r="IA519" s="55"/>
      <c r="IB519" s="55"/>
      <c r="IC519" s="55"/>
      <c r="ID519" s="55"/>
      <c r="IE519" s="55"/>
      <c r="IF519" s="55"/>
      <c r="IG519" s="55"/>
      <c r="IH519" s="55"/>
      <c r="II519" s="55"/>
      <c r="IJ519" s="55"/>
      <c r="IK519" s="55"/>
      <c r="IL519" s="55"/>
      <c r="IM519" s="55"/>
      <c r="IN519" s="55"/>
      <c r="IO519" s="55"/>
      <c r="IP519" s="55"/>
      <c r="IQ519" s="55"/>
      <c r="IR519" s="55"/>
      <c r="IS519" s="55"/>
      <c r="IT519" s="55"/>
      <c r="IU519" s="55"/>
    </row>
    <row r="520" spans="1:255" s="49" customFormat="1" ht="13.5" customHeight="1">
      <c r="A520" s="64">
        <v>468</v>
      </c>
      <c r="B520" s="67" t="s">
        <v>4</v>
      </c>
      <c r="C520" s="63">
        <v>201812519</v>
      </c>
      <c r="D520" s="66">
        <v>49.5</v>
      </c>
      <c r="E520" s="32"/>
      <c r="F520" s="16"/>
      <c r="G520" s="16"/>
      <c r="H520" s="16"/>
      <c r="I520" s="16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  <c r="DZ520" s="60"/>
      <c r="EA520" s="60"/>
      <c r="EB520" s="60"/>
      <c r="EC520" s="60"/>
      <c r="ED520" s="60"/>
      <c r="EE520" s="60"/>
      <c r="EF520" s="60"/>
      <c r="EG520" s="60"/>
      <c r="EH520" s="60"/>
      <c r="EI520" s="60"/>
      <c r="EJ520" s="60"/>
      <c r="EK520" s="60"/>
      <c r="EL520" s="60"/>
      <c r="EM520" s="60"/>
      <c r="EN520" s="60"/>
      <c r="EO520" s="60"/>
      <c r="EP520" s="60"/>
      <c r="EQ520" s="60"/>
      <c r="ER520" s="60"/>
      <c r="ES520" s="60"/>
      <c r="ET520" s="60"/>
      <c r="EU520" s="60"/>
      <c r="EV520" s="60"/>
      <c r="EW520" s="60"/>
      <c r="EX520" s="60"/>
      <c r="EY520" s="60"/>
      <c r="EZ520" s="60"/>
      <c r="FA520" s="60"/>
      <c r="FB520" s="60"/>
      <c r="FC520" s="60"/>
      <c r="FD520" s="60"/>
      <c r="FE520" s="60"/>
      <c r="FF520" s="60"/>
      <c r="FG520" s="60"/>
      <c r="FH520" s="60"/>
      <c r="FI520" s="60"/>
      <c r="FJ520" s="60"/>
      <c r="FK520" s="60"/>
      <c r="FL520" s="60"/>
      <c r="FM520" s="60"/>
      <c r="FN520" s="60"/>
      <c r="FO520" s="60"/>
      <c r="FP520" s="60"/>
      <c r="FQ520" s="60"/>
      <c r="FR520" s="60"/>
      <c r="FS520" s="60"/>
      <c r="FT520" s="60"/>
      <c r="FU520" s="60"/>
      <c r="FV520" s="60"/>
      <c r="FW520" s="60"/>
      <c r="FX520" s="60"/>
      <c r="FY520" s="60"/>
      <c r="FZ520" s="60"/>
      <c r="GA520" s="60"/>
      <c r="GB520" s="60"/>
      <c r="GC520" s="60"/>
      <c r="GD520" s="60"/>
      <c r="GE520" s="60"/>
      <c r="GF520" s="60"/>
      <c r="GG520" s="60"/>
      <c r="GH520" s="60"/>
      <c r="GI520" s="60"/>
      <c r="GJ520" s="60"/>
      <c r="GK520" s="60"/>
      <c r="GL520" s="60"/>
      <c r="GM520" s="60"/>
      <c r="GN520" s="60"/>
      <c r="GO520" s="60"/>
      <c r="GP520" s="60"/>
      <c r="GQ520" s="60"/>
      <c r="GR520" s="60"/>
      <c r="GS520" s="60"/>
      <c r="GT520" s="60"/>
      <c r="GU520" s="60"/>
      <c r="GV520" s="60"/>
      <c r="GW520" s="60"/>
      <c r="GX520" s="60"/>
      <c r="GY520" s="60"/>
      <c r="GZ520" s="60"/>
      <c r="HA520" s="60"/>
      <c r="HB520" s="60"/>
      <c r="HC520" s="60"/>
      <c r="HD520" s="60"/>
      <c r="HE520" s="60"/>
      <c r="HF520" s="60"/>
      <c r="HG520" s="60"/>
      <c r="HH520" s="60"/>
      <c r="HI520" s="60"/>
      <c r="HJ520" s="60"/>
      <c r="HK520" s="60"/>
      <c r="HL520" s="60"/>
      <c r="HM520" s="60"/>
      <c r="HN520" s="60"/>
      <c r="HO520" s="61"/>
      <c r="HP520" s="61"/>
      <c r="HQ520" s="61"/>
      <c r="HR520" s="61"/>
      <c r="HS520" s="61"/>
      <c r="HT520" s="61"/>
      <c r="HU520" s="61"/>
      <c r="HV520" s="61"/>
      <c r="HW520" s="61"/>
      <c r="HX520" s="61"/>
      <c r="HY520" s="61"/>
      <c r="HZ520" s="61"/>
      <c r="IA520" s="61"/>
      <c r="IB520" s="61"/>
      <c r="IC520" s="61"/>
      <c r="ID520" s="61"/>
      <c r="IE520" s="61"/>
      <c r="IF520" s="61"/>
      <c r="IG520" s="61"/>
      <c r="IH520" s="61"/>
      <c r="II520" s="61"/>
      <c r="IJ520" s="61"/>
      <c r="IK520" s="61"/>
      <c r="IL520" s="61"/>
      <c r="IM520" s="61"/>
      <c r="IN520" s="61"/>
      <c r="IO520" s="61"/>
      <c r="IP520" s="61"/>
      <c r="IQ520" s="61"/>
      <c r="IR520" s="61"/>
      <c r="IS520" s="61"/>
      <c r="IT520" s="61"/>
      <c r="IU520" s="61"/>
    </row>
    <row r="521" spans="1:255" s="49" customFormat="1" ht="13.5" customHeight="1">
      <c r="A521" s="64">
        <v>469</v>
      </c>
      <c r="B521" s="30" t="s">
        <v>4</v>
      </c>
      <c r="C521" s="63">
        <v>201812520</v>
      </c>
      <c r="D521" s="66">
        <v>52</v>
      </c>
      <c r="E521" s="32"/>
      <c r="F521" s="16"/>
      <c r="G521" s="16"/>
      <c r="H521" s="16"/>
      <c r="I521" s="16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62"/>
      <c r="AJ521" s="62"/>
      <c r="AK521" s="62"/>
      <c r="AL521" s="62"/>
      <c r="AM521" s="62"/>
      <c r="AN521" s="62"/>
      <c r="AO521" s="62"/>
      <c r="AP521" s="62"/>
      <c r="AQ521" s="62"/>
      <c r="AR521" s="62"/>
      <c r="AS521" s="62"/>
      <c r="AT521" s="62"/>
      <c r="AU521" s="62"/>
      <c r="AV521" s="62"/>
      <c r="AW521" s="62"/>
      <c r="AX521" s="62"/>
      <c r="AY521" s="62"/>
      <c r="AZ521" s="62"/>
      <c r="BA521" s="62"/>
      <c r="BB521" s="62"/>
      <c r="BC521" s="62"/>
      <c r="BD521" s="62"/>
      <c r="BE521" s="62"/>
      <c r="BF521" s="62"/>
      <c r="BG521" s="62"/>
      <c r="BH521" s="62"/>
      <c r="BI521" s="62"/>
      <c r="BJ521" s="62"/>
      <c r="BK521" s="62"/>
      <c r="BL521" s="62"/>
      <c r="BM521" s="62"/>
      <c r="BN521" s="62"/>
      <c r="BO521" s="62"/>
      <c r="BP521" s="62"/>
      <c r="BQ521" s="62"/>
      <c r="BR521" s="62"/>
      <c r="BS521" s="62"/>
      <c r="BT521" s="62"/>
      <c r="BU521" s="62"/>
      <c r="BV521" s="62"/>
      <c r="BW521" s="62"/>
      <c r="BX521" s="62"/>
      <c r="BY521" s="62"/>
      <c r="BZ521" s="62"/>
      <c r="CA521" s="62"/>
      <c r="CB521" s="62"/>
      <c r="CC521" s="62"/>
      <c r="CD521" s="62"/>
      <c r="CE521" s="62"/>
      <c r="CF521" s="62"/>
      <c r="CG521" s="62"/>
      <c r="CH521" s="62"/>
      <c r="CI521" s="62"/>
      <c r="CJ521" s="62"/>
      <c r="CK521" s="62"/>
      <c r="CL521" s="62"/>
      <c r="CM521" s="62"/>
      <c r="CN521" s="62"/>
      <c r="CO521" s="62"/>
      <c r="CP521" s="62"/>
      <c r="CQ521" s="62"/>
      <c r="CR521" s="62"/>
      <c r="CS521" s="62"/>
      <c r="CT521" s="62"/>
      <c r="CU521" s="62"/>
      <c r="CV521" s="62"/>
      <c r="CW521" s="62"/>
      <c r="CX521" s="62"/>
      <c r="CY521" s="62"/>
      <c r="CZ521" s="62"/>
      <c r="DA521" s="62"/>
      <c r="DB521" s="62"/>
      <c r="DC521" s="62"/>
      <c r="DD521" s="62"/>
      <c r="DE521" s="62"/>
      <c r="DF521" s="62"/>
      <c r="DG521" s="62"/>
      <c r="DH521" s="62"/>
      <c r="DI521" s="62"/>
      <c r="DJ521" s="62"/>
      <c r="DK521" s="62"/>
      <c r="DL521" s="62"/>
      <c r="DM521" s="62"/>
      <c r="DN521" s="62"/>
      <c r="DO521" s="62"/>
      <c r="DP521" s="62"/>
      <c r="DQ521" s="62"/>
      <c r="DR521" s="62"/>
      <c r="DS521" s="62"/>
      <c r="DT521" s="62"/>
      <c r="DU521" s="62"/>
      <c r="DV521" s="62"/>
      <c r="DW521" s="62"/>
      <c r="DX521" s="62"/>
      <c r="DY521" s="62"/>
      <c r="DZ521" s="62"/>
      <c r="EA521" s="62"/>
      <c r="EB521" s="62"/>
      <c r="EC521" s="62"/>
      <c r="ED521" s="62"/>
      <c r="EE521" s="62"/>
      <c r="EF521" s="62"/>
      <c r="EG521" s="62"/>
      <c r="EH521" s="62"/>
      <c r="EI521" s="62"/>
      <c r="EJ521" s="62"/>
      <c r="EK521" s="62"/>
      <c r="EL521" s="62"/>
      <c r="EM521" s="62"/>
      <c r="EN521" s="62"/>
      <c r="EO521" s="62"/>
      <c r="EP521" s="62"/>
      <c r="EQ521" s="62"/>
      <c r="ER521" s="62"/>
      <c r="ES521" s="62"/>
      <c r="ET521" s="62"/>
      <c r="EU521" s="62"/>
      <c r="EV521" s="62"/>
      <c r="EW521" s="62"/>
      <c r="EX521" s="62"/>
      <c r="EY521" s="62"/>
      <c r="EZ521" s="62"/>
      <c r="FA521" s="62"/>
      <c r="FB521" s="62"/>
      <c r="FC521" s="62"/>
      <c r="FD521" s="62"/>
      <c r="FE521" s="62"/>
      <c r="FF521" s="62"/>
      <c r="FG521" s="62"/>
      <c r="FH521" s="62"/>
      <c r="FI521" s="62"/>
      <c r="FJ521" s="62"/>
      <c r="FK521" s="62"/>
      <c r="FL521" s="62"/>
      <c r="FM521" s="62"/>
      <c r="FN521" s="62"/>
      <c r="FO521" s="62"/>
      <c r="FP521" s="62"/>
      <c r="FQ521" s="62"/>
      <c r="FR521" s="62"/>
      <c r="FS521" s="62"/>
      <c r="FT521" s="62"/>
      <c r="FU521" s="62"/>
      <c r="FV521" s="62"/>
      <c r="FW521" s="62"/>
      <c r="FX521" s="62"/>
      <c r="FY521" s="62"/>
      <c r="FZ521" s="62"/>
      <c r="GA521" s="62"/>
      <c r="GB521" s="62"/>
      <c r="GC521" s="62"/>
      <c r="GD521" s="62"/>
      <c r="GE521" s="62"/>
      <c r="GF521" s="62"/>
      <c r="GG521" s="62"/>
      <c r="GH521" s="62"/>
      <c r="GI521" s="62"/>
      <c r="GJ521" s="62"/>
      <c r="GK521" s="62"/>
      <c r="GL521" s="62"/>
      <c r="GM521" s="62"/>
      <c r="GN521" s="62"/>
      <c r="GO521" s="62"/>
      <c r="GP521" s="62"/>
      <c r="GQ521" s="62"/>
      <c r="GR521" s="62"/>
      <c r="GS521" s="62"/>
      <c r="GT521" s="62"/>
      <c r="GU521" s="62"/>
      <c r="GV521" s="62"/>
      <c r="GW521" s="62"/>
      <c r="GX521" s="62"/>
      <c r="GY521" s="62"/>
      <c r="GZ521" s="62"/>
      <c r="HA521" s="62"/>
      <c r="HB521" s="62"/>
      <c r="HC521" s="62"/>
      <c r="HD521" s="62"/>
      <c r="HE521" s="62"/>
      <c r="HF521" s="62"/>
      <c r="HG521" s="62"/>
      <c r="HH521" s="62"/>
      <c r="HI521" s="62"/>
      <c r="HJ521" s="62"/>
      <c r="HK521" s="62"/>
      <c r="HL521" s="62"/>
      <c r="HM521" s="62"/>
      <c r="HN521" s="62"/>
      <c r="HO521" s="61"/>
      <c r="HP521" s="61"/>
      <c r="HQ521" s="61"/>
      <c r="HR521" s="61"/>
      <c r="HS521" s="61"/>
      <c r="HT521" s="61"/>
      <c r="HU521" s="61"/>
      <c r="HV521" s="61"/>
      <c r="HW521" s="61"/>
      <c r="HX521" s="61"/>
      <c r="HY521" s="61"/>
      <c r="HZ521" s="61"/>
      <c r="IA521" s="61"/>
      <c r="IB521" s="61"/>
      <c r="IC521" s="61"/>
      <c r="ID521" s="61"/>
      <c r="IE521" s="61"/>
      <c r="IF521" s="61"/>
      <c r="IG521" s="61"/>
      <c r="IH521" s="61"/>
      <c r="II521" s="61"/>
      <c r="IJ521" s="61"/>
      <c r="IK521" s="61"/>
      <c r="IL521" s="61"/>
      <c r="IM521" s="61"/>
      <c r="IN521" s="61"/>
      <c r="IO521" s="61"/>
      <c r="IP521" s="61"/>
      <c r="IQ521" s="61"/>
      <c r="IR521" s="61"/>
      <c r="IS521" s="61"/>
      <c r="IT521" s="61"/>
      <c r="IU521" s="61"/>
    </row>
    <row r="522" spans="1:255" s="55" customFormat="1" ht="13.5" customHeight="1">
      <c r="A522" s="64">
        <v>470</v>
      </c>
      <c r="B522" s="67" t="s">
        <v>4</v>
      </c>
      <c r="C522" s="63">
        <v>201812521</v>
      </c>
      <c r="D522" s="66">
        <v>73.5</v>
      </c>
      <c r="E522" s="66" t="s">
        <v>26</v>
      </c>
      <c r="F522" s="16"/>
      <c r="G522" s="16"/>
      <c r="H522" s="16"/>
      <c r="I522" s="16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62"/>
      <c r="AJ522" s="62"/>
      <c r="AK522" s="62"/>
      <c r="AL522" s="62"/>
      <c r="AM522" s="62"/>
      <c r="AN522" s="62"/>
      <c r="AO522" s="62"/>
      <c r="AP522" s="62"/>
      <c r="AQ522" s="62"/>
      <c r="AR522" s="62"/>
      <c r="AS522" s="62"/>
      <c r="AT522" s="62"/>
      <c r="AU522" s="62"/>
      <c r="AV522" s="62"/>
      <c r="AW522" s="62"/>
      <c r="AX522" s="62"/>
      <c r="AY522" s="62"/>
      <c r="AZ522" s="62"/>
      <c r="BA522" s="62"/>
      <c r="BB522" s="62"/>
      <c r="BC522" s="62"/>
      <c r="BD522" s="62"/>
      <c r="BE522" s="62"/>
      <c r="BF522" s="62"/>
      <c r="BG522" s="62"/>
      <c r="BH522" s="62"/>
      <c r="BI522" s="62"/>
      <c r="BJ522" s="62"/>
      <c r="BK522" s="62"/>
      <c r="BL522" s="62"/>
      <c r="BM522" s="62"/>
      <c r="BN522" s="62"/>
      <c r="BO522" s="62"/>
      <c r="BP522" s="62"/>
      <c r="BQ522" s="62"/>
      <c r="BR522" s="62"/>
      <c r="BS522" s="62"/>
      <c r="BT522" s="62"/>
      <c r="BU522" s="62"/>
      <c r="BV522" s="62"/>
      <c r="BW522" s="62"/>
      <c r="BX522" s="62"/>
      <c r="BY522" s="62"/>
      <c r="BZ522" s="62"/>
      <c r="CA522" s="62"/>
      <c r="CB522" s="62"/>
      <c r="CC522" s="62"/>
      <c r="CD522" s="62"/>
      <c r="CE522" s="62"/>
      <c r="CF522" s="62"/>
      <c r="CG522" s="62"/>
      <c r="CH522" s="62"/>
      <c r="CI522" s="62"/>
      <c r="CJ522" s="62"/>
      <c r="CK522" s="62"/>
      <c r="CL522" s="62"/>
      <c r="CM522" s="62"/>
      <c r="CN522" s="62"/>
      <c r="CO522" s="62"/>
      <c r="CP522" s="62"/>
      <c r="CQ522" s="62"/>
      <c r="CR522" s="62"/>
      <c r="CS522" s="62"/>
      <c r="CT522" s="62"/>
      <c r="CU522" s="62"/>
      <c r="CV522" s="62"/>
      <c r="CW522" s="62"/>
      <c r="CX522" s="62"/>
      <c r="CY522" s="62"/>
      <c r="CZ522" s="62"/>
      <c r="DA522" s="62"/>
      <c r="DB522" s="62"/>
      <c r="DC522" s="62"/>
      <c r="DD522" s="62"/>
      <c r="DE522" s="62"/>
      <c r="DF522" s="62"/>
      <c r="DG522" s="62"/>
      <c r="DH522" s="62"/>
      <c r="DI522" s="62"/>
      <c r="DJ522" s="62"/>
      <c r="DK522" s="62"/>
      <c r="DL522" s="62"/>
      <c r="DM522" s="62"/>
      <c r="DN522" s="62"/>
      <c r="DO522" s="62"/>
      <c r="DP522" s="62"/>
      <c r="DQ522" s="62"/>
      <c r="DR522" s="62"/>
      <c r="DS522" s="62"/>
      <c r="DT522" s="62"/>
      <c r="DU522" s="62"/>
      <c r="DV522" s="62"/>
      <c r="DW522" s="62"/>
      <c r="DX522" s="62"/>
      <c r="DY522" s="62"/>
      <c r="DZ522" s="62"/>
      <c r="EA522" s="62"/>
      <c r="EB522" s="62"/>
      <c r="EC522" s="62"/>
      <c r="ED522" s="62"/>
      <c r="EE522" s="62"/>
      <c r="EF522" s="62"/>
      <c r="EG522" s="62"/>
      <c r="EH522" s="62"/>
      <c r="EI522" s="62"/>
      <c r="EJ522" s="62"/>
      <c r="EK522" s="62"/>
      <c r="EL522" s="62"/>
      <c r="EM522" s="62"/>
      <c r="EN522" s="62"/>
      <c r="EO522" s="62"/>
      <c r="EP522" s="62"/>
      <c r="EQ522" s="62"/>
      <c r="ER522" s="62"/>
      <c r="ES522" s="62"/>
      <c r="ET522" s="62"/>
      <c r="EU522" s="62"/>
      <c r="EV522" s="62"/>
      <c r="EW522" s="62"/>
      <c r="EX522" s="62"/>
      <c r="EY522" s="62"/>
      <c r="EZ522" s="62"/>
      <c r="FA522" s="62"/>
      <c r="FB522" s="62"/>
      <c r="FC522" s="62"/>
      <c r="FD522" s="62"/>
      <c r="FE522" s="62"/>
      <c r="FF522" s="62"/>
      <c r="FG522" s="62"/>
      <c r="FH522" s="62"/>
      <c r="FI522" s="62"/>
      <c r="FJ522" s="62"/>
      <c r="FK522" s="62"/>
      <c r="FL522" s="62"/>
      <c r="FM522" s="62"/>
      <c r="FN522" s="62"/>
      <c r="FO522" s="62"/>
      <c r="FP522" s="62"/>
      <c r="FQ522" s="62"/>
      <c r="FR522" s="62"/>
      <c r="FS522" s="62"/>
      <c r="FT522" s="62"/>
      <c r="FU522" s="62"/>
      <c r="FV522" s="62"/>
      <c r="FW522" s="62"/>
      <c r="FX522" s="62"/>
      <c r="FY522" s="62"/>
      <c r="FZ522" s="62"/>
      <c r="GA522" s="62"/>
      <c r="GB522" s="62"/>
      <c r="GC522" s="62"/>
      <c r="GD522" s="62"/>
      <c r="GE522" s="62"/>
      <c r="GF522" s="62"/>
      <c r="GG522" s="62"/>
      <c r="GH522" s="62"/>
      <c r="GI522" s="62"/>
      <c r="GJ522" s="62"/>
      <c r="GK522" s="62"/>
      <c r="GL522" s="62"/>
      <c r="GM522" s="62"/>
      <c r="GN522" s="62"/>
      <c r="GO522" s="62"/>
      <c r="GP522" s="62"/>
      <c r="GQ522" s="62"/>
      <c r="GR522" s="62"/>
      <c r="GS522" s="62"/>
      <c r="GT522" s="62"/>
      <c r="GU522" s="62"/>
      <c r="GV522" s="62"/>
      <c r="GW522" s="62"/>
      <c r="GX522" s="62"/>
      <c r="GY522" s="62"/>
      <c r="GZ522" s="62"/>
      <c r="HA522" s="62"/>
      <c r="HB522" s="62"/>
      <c r="HC522" s="62"/>
      <c r="HD522" s="62"/>
      <c r="HE522" s="62"/>
      <c r="HF522" s="62"/>
      <c r="HG522" s="62"/>
      <c r="HH522" s="62"/>
      <c r="HI522" s="62"/>
      <c r="HJ522" s="62"/>
      <c r="HK522" s="62"/>
      <c r="HL522" s="62"/>
      <c r="HM522" s="62"/>
      <c r="HN522" s="62"/>
      <c r="HO522" s="61"/>
      <c r="HP522" s="61"/>
      <c r="HQ522" s="61"/>
      <c r="HR522" s="61"/>
      <c r="HS522" s="61"/>
      <c r="HT522" s="61"/>
      <c r="HU522" s="61"/>
      <c r="HV522" s="61"/>
      <c r="HW522" s="61"/>
      <c r="HX522" s="61"/>
      <c r="HY522" s="61"/>
      <c r="HZ522" s="61"/>
      <c r="IA522" s="61"/>
      <c r="IB522" s="61"/>
      <c r="IC522" s="61"/>
      <c r="ID522" s="61"/>
      <c r="IE522" s="61"/>
      <c r="IF522" s="61"/>
      <c r="IG522" s="61"/>
      <c r="IH522" s="61"/>
      <c r="II522" s="61"/>
      <c r="IJ522" s="61"/>
      <c r="IK522" s="61"/>
      <c r="IL522" s="61"/>
      <c r="IM522" s="61"/>
      <c r="IN522" s="61"/>
      <c r="IO522" s="61"/>
      <c r="IP522" s="61"/>
      <c r="IQ522" s="61"/>
      <c r="IR522" s="61"/>
      <c r="IS522" s="61"/>
      <c r="IT522" s="61"/>
      <c r="IU522" s="61"/>
    </row>
    <row r="523" spans="1:255" s="49" customFormat="1" ht="13.5" customHeight="1">
      <c r="A523" s="64">
        <v>471</v>
      </c>
      <c r="B523" s="30" t="s">
        <v>4</v>
      </c>
      <c r="C523" s="63">
        <v>201812522</v>
      </c>
      <c r="D523" s="66">
        <v>39</v>
      </c>
      <c r="E523" s="32"/>
      <c r="F523" s="16"/>
      <c r="G523" s="16"/>
      <c r="H523" s="16"/>
      <c r="I523" s="16"/>
      <c r="J523" s="61"/>
      <c r="K523" s="61"/>
      <c r="L523" s="61"/>
      <c r="M523" s="61"/>
      <c r="N523" s="61"/>
      <c r="O523" s="61"/>
      <c r="P523" s="61"/>
      <c r="Q523" s="61"/>
      <c r="R523" s="61"/>
      <c r="S523" s="61"/>
      <c r="T523" s="61"/>
      <c r="U523" s="61"/>
      <c r="V523" s="61"/>
      <c r="W523" s="61"/>
      <c r="X523" s="61"/>
      <c r="Y523" s="61"/>
      <c r="Z523" s="61"/>
      <c r="AA523" s="61"/>
      <c r="AB523" s="61"/>
      <c r="AC523" s="61"/>
      <c r="AD523" s="61"/>
      <c r="AE523" s="61"/>
      <c r="AF523" s="61"/>
      <c r="AG523" s="61"/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  <c r="AU523" s="61"/>
      <c r="AV523" s="61"/>
      <c r="AW523" s="61"/>
      <c r="AX523" s="61"/>
      <c r="AY523" s="61"/>
      <c r="AZ523" s="61"/>
      <c r="BA523" s="61"/>
      <c r="BB523" s="61"/>
      <c r="BC523" s="61"/>
      <c r="BD523" s="61"/>
      <c r="BE523" s="61"/>
      <c r="BF523" s="61"/>
      <c r="BG523" s="61"/>
      <c r="BH523" s="61"/>
      <c r="BI523" s="61"/>
      <c r="BJ523" s="61"/>
      <c r="BK523" s="61"/>
      <c r="BL523" s="61"/>
      <c r="BM523" s="61"/>
      <c r="BN523" s="61"/>
      <c r="BO523" s="61"/>
      <c r="BP523" s="61"/>
      <c r="BQ523" s="61"/>
      <c r="BR523" s="61"/>
      <c r="BS523" s="61"/>
      <c r="BT523" s="61"/>
      <c r="BU523" s="61"/>
      <c r="BV523" s="61"/>
      <c r="BW523" s="61"/>
      <c r="BX523" s="61"/>
      <c r="BY523" s="61"/>
      <c r="BZ523" s="61"/>
      <c r="CA523" s="61"/>
      <c r="CB523" s="61"/>
      <c r="CC523" s="61"/>
      <c r="CD523" s="61"/>
      <c r="CE523" s="61"/>
      <c r="CF523" s="61"/>
      <c r="CG523" s="61"/>
      <c r="CH523" s="61"/>
      <c r="CI523" s="61"/>
      <c r="CJ523" s="61"/>
      <c r="CK523" s="61"/>
      <c r="CL523" s="61"/>
      <c r="CM523" s="61"/>
      <c r="CN523" s="61"/>
      <c r="CO523" s="61"/>
      <c r="CP523" s="61"/>
      <c r="CQ523" s="61"/>
      <c r="CR523" s="61"/>
      <c r="CS523" s="61"/>
      <c r="CT523" s="61"/>
      <c r="CU523" s="61"/>
      <c r="CV523" s="61"/>
      <c r="CW523" s="61"/>
      <c r="CX523" s="61"/>
      <c r="CY523" s="61"/>
      <c r="CZ523" s="61"/>
      <c r="DA523" s="61"/>
      <c r="DB523" s="61"/>
      <c r="DC523" s="61"/>
      <c r="DD523" s="61"/>
      <c r="DE523" s="61"/>
      <c r="DF523" s="61"/>
      <c r="DG523" s="61"/>
      <c r="DH523" s="61"/>
      <c r="DI523" s="61"/>
      <c r="DJ523" s="61"/>
      <c r="DK523" s="61"/>
      <c r="DL523" s="61"/>
      <c r="DM523" s="61"/>
      <c r="DN523" s="61"/>
      <c r="DO523" s="61"/>
      <c r="DP523" s="61"/>
      <c r="DQ523" s="61"/>
      <c r="DR523" s="61"/>
      <c r="DS523" s="61"/>
      <c r="DT523" s="61"/>
      <c r="DU523" s="61"/>
      <c r="DV523" s="61"/>
      <c r="DW523" s="61"/>
      <c r="DX523" s="61"/>
      <c r="DY523" s="61"/>
      <c r="DZ523" s="61"/>
      <c r="EA523" s="61"/>
      <c r="EB523" s="61"/>
      <c r="EC523" s="61"/>
      <c r="ED523" s="61"/>
      <c r="EE523" s="61"/>
      <c r="EF523" s="61"/>
      <c r="EG523" s="61"/>
      <c r="EH523" s="61"/>
      <c r="EI523" s="61"/>
      <c r="EJ523" s="61"/>
      <c r="EK523" s="61"/>
      <c r="EL523" s="61"/>
      <c r="EM523" s="61"/>
      <c r="EN523" s="61"/>
      <c r="EO523" s="61"/>
      <c r="EP523" s="61"/>
      <c r="EQ523" s="61"/>
      <c r="ER523" s="61"/>
      <c r="ES523" s="61"/>
      <c r="ET523" s="61"/>
      <c r="EU523" s="61"/>
      <c r="EV523" s="61"/>
      <c r="EW523" s="61"/>
      <c r="EX523" s="61"/>
      <c r="EY523" s="61"/>
      <c r="EZ523" s="61"/>
      <c r="FA523" s="61"/>
      <c r="FB523" s="61"/>
      <c r="FC523" s="61"/>
      <c r="FD523" s="61"/>
      <c r="FE523" s="61"/>
      <c r="FF523" s="61"/>
      <c r="FG523" s="61"/>
      <c r="FH523" s="61"/>
      <c r="FI523" s="61"/>
      <c r="FJ523" s="61"/>
      <c r="FK523" s="61"/>
      <c r="FL523" s="61"/>
      <c r="FM523" s="61"/>
      <c r="FN523" s="61"/>
      <c r="FO523" s="61"/>
      <c r="FP523" s="61"/>
      <c r="FQ523" s="61"/>
      <c r="FR523" s="61"/>
      <c r="FS523" s="61"/>
      <c r="FT523" s="61"/>
      <c r="FU523" s="61"/>
      <c r="FV523" s="61"/>
      <c r="FW523" s="61"/>
      <c r="FX523" s="61"/>
      <c r="FY523" s="61"/>
      <c r="FZ523" s="61"/>
      <c r="GA523" s="61"/>
      <c r="GB523" s="61"/>
      <c r="GC523" s="61"/>
      <c r="GD523" s="61"/>
      <c r="GE523" s="61"/>
      <c r="GF523" s="61"/>
      <c r="GG523" s="61"/>
      <c r="GH523" s="61"/>
      <c r="GI523" s="61"/>
      <c r="GJ523" s="61"/>
      <c r="GK523" s="61"/>
      <c r="GL523" s="61"/>
      <c r="GM523" s="61"/>
      <c r="GN523" s="61"/>
      <c r="GO523" s="61"/>
      <c r="GP523" s="61"/>
      <c r="GQ523" s="61"/>
      <c r="GR523" s="61"/>
      <c r="GS523" s="61"/>
      <c r="GT523" s="61"/>
      <c r="GU523" s="61"/>
      <c r="GV523" s="61"/>
      <c r="GW523" s="61"/>
      <c r="GX523" s="61"/>
      <c r="GY523" s="61"/>
      <c r="GZ523" s="61"/>
      <c r="HA523" s="61"/>
      <c r="HB523" s="61"/>
      <c r="HC523" s="61"/>
      <c r="HD523" s="61"/>
      <c r="HE523" s="61"/>
      <c r="HF523" s="61"/>
      <c r="HG523" s="61"/>
      <c r="HH523" s="61"/>
      <c r="HI523" s="61"/>
      <c r="HJ523" s="61"/>
      <c r="HK523" s="61"/>
      <c r="HL523" s="61"/>
      <c r="HM523" s="61"/>
      <c r="HN523" s="61"/>
      <c r="HO523" s="61"/>
      <c r="HP523" s="61"/>
      <c r="HQ523" s="61"/>
      <c r="HR523" s="61"/>
      <c r="HS523" s="61"/>
      <c r="HT523" s="61"/>
      <c r="HU523" s="61"/>
      <c r="HV523" s="61"/>
      <c r="HW523" s="61"/>
      <c r="HX523" s="61"/>
      <c r="HY523" s="61"/>
      <c r="HZ523" s="61"/>
      <c r="IA523" s="61"/>
      <c r="IB523" s="61"/>
      <c r="IC523" s="61"/>
      <c r="ID523" s="61"/>
      <c r="IE523" s="61"/>
      <c r="IF523" s="61"/>
      <c r="IG523" s="61"/>
      <c r="IH523" s="61"/>
      <c r="II523" s="61"/>
      <c r="IJ523" s="61"/>
      <c r="IK523" s="61"/>
      <c r="IL523" s="61"/>
      <c r="IM523" s="61"/>
      <c r="IN523" s="61"/>
      <c r="IO523" s="61"/>
      <c r="IP523" s="61"/>
      <c r="IQ523" s="61"/>
      <c r="IR523" s="61"/>
      <c r="IS523" s="61"/>
      <c r="IT523" s="61"/>
      <c r="IU523" s="61"/>
    </row>
    <row r="524" spans="1:255" s="55" customFormat="1" ht="13.5" customHeight="1">
      <c r="A524" s="64">
        <v>472</v>
      </c>
      <c r="B524" s="63" t="s">
        <v>4</v>
      </c>
      <c r="C524" s="63">
        <v>201812523</v>
      </c>
      <c r="D524" s="66">
        <v>58</v>
      </c>
      <c r="E524" s="32"/>
      <c r="F524" s="16"/>
      <c r="G524" s="16"/>
      <c r="H524" s="16"/>
      <c r="I524" s="16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  <c r="AH524" s="49"/>
      <c r="AI524" s="49"/>
      <c r="AJ524" s="49"/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  <c r="DD524" s="49"/>
      <c r="DE524" s="49"/>
      <c r="DF524" s="49"/>
      <c r="DG524" s="49"/>
      <c r="DH524" s="49"/>
      <c r="DI524" s="49"/>
      <c r="DJ524" s="49"/>
      <c r="DK524" s="49"/>
      <c r="DL524" s="49"/>
      <c r="DM524" s="49"/>
      <c r="DN524" s="49"/>
      <c r="DO524" s="49"/>
      <c r="DP524" s="49"/>
      <c r="DQ524" s="49"/>
      <c r="DR524" s="49"/>
      <c r="DS524" s="49"/>
      <c r="DT524" s="49"/>
      <c r="DU524" s="49"/>
      <c r="DV524" s="49"/>
      <c r="DW524" s="49"/>
      <c r="DX524" s="49"/>
      <c r="DY524" s="49"/>
      <c r="DZ524" s="49"/>
      <c r="EA524" s="49"/>
      <c r="EB524" s="49"/>
      <c r="EC524" s="49"/>
      <c r="ED524" s="49"/>
      <c r="EE524" s="49"/>
      <c r="EF524" s="49"/>
      <c r="EG524" s="49"/>
      <c r="EH524" s="49"/>
      <c r="EI524" s="49"/>
      <c r="EJ524" s="49"/>
      <c r="EK524" s="49"/>
      <c r="EL524" s="49"/>
      <c r="EM524" s="49"/>
      <c r="EN524" s="49"/>
      <c r="EO524" s="49"/>
      <c r="EP524" s="49"/>
      <c r="EQ524" s="49"/>
      <c r="ER524" s="49"/>
      <c r="ES524" s="49"/>
      <c r="ET524" s="49"/>
      <c r="EU524" s="49"/>
      <c r="EV524" s="49"/>
      <c r="EW524" s="49"/>
      <c r="EX524" s="49"/>
      <c r="EY524" s="49"/>
      <c r="EZ524" s="49"/>
      <c r="FA524" s="49"/>
      <c r="FB524" s="49"/>
      <c r="FC524" s="49"/>
      <c r="FD524" s="49"/>
      <c r="FE524" s="49"/>
      <c r="FF524" s="49"/>
      <c r="FG524" s="49"/>
      <c r="FH524" s="49"/>
      <c r="FI524" s="49"/>
      <c r="FJ524" s="49"/>
      <c r="FK524" s="49"/>
      <c r="FL524" s="49"/>
      <c r="FM524" s="49"/>
      <c r="FN524" s="49"/>
      <c r="FO524" s="49"/>
      <c r="FP524" s="49"/>
      <c r="FQ524" s="49"/>
      <c r="FR524" s="49"/>
      <c r="FS524" s="49"/>
      <c r="FT524" s="49"/>
      <c r="FU524" s="49"/>
      <c r="FV524" s="49"/>
      <c r="FW524" s="49"/>
      <c r="FX524" s="49"/>
      <c r="FY524" s="49"/>
      <c r="FZ524" s="49"/>
      <c r="GA524" s="49"/>
      <c r="GB524" s="49"/>
      <c r="GC524" s="49"/>
      <c r="GD524" s="49"/>
      <c r="GE524" s="49"/>
      <c r="GF524" s="49"/>
      <c r="GG524" s="49"/>
      <c r="GH524" s="49"/>
      <c r="GI524" s="49"/>
      <c r="GJ524" s="49"/>
      <c r="GK524" s="49"/>
      <c r="GL524" s="49"/>
      <c r="GM524" s="49"/>
      <c r="GN524" s="49"/>
      <c r="GO524" s="49"/>
      <c r="GP524" s="49"/>
      <c r="GQ524" s="49"/>
      <c r="GR524" s="49"/>
      <c r="GS524" s="49"/>
      <c r="GT524" s="49"/>
      <c r="GU524" s="49"/>
      <c r="GV524" s="49"/>
      <c r="GW524" s="49"/>
      <c r="GX524" s="49"/>
      <c r="GY524" s="49"/>
      <c r="GZ524" s="49"/>
      <c r="HA524" s="49"/>
      <c r="HB524" s="49"/>
      <c r="HC524" s="49"/>
      <c r="HD524" s="49"/>
      <c r="HE524" s="49"/>
      <c r="HF524" s="49"/>
      <c r="HG524" s="49"/>
      <c r="HH524" s="49"/>
      <c r="HI524" s="49"/>
      <c r="HJ524" s="49"/>
      <c r="HK524" s="49"/>
      <c r="HL524" s="49"/>
      <c r="HM524" s="49"/>
      <c r="HN524" s="49"/>
      <c r="HO524" s="49"/>
      <c r="HP524" s="49"/>
      <c r="HQ524" s="49"/>
      <c r="HR524" s="49"/>
      <c r="HS524" s="49"/>
      <c r="HT524" s="49"/>
      <c r="HU524" s="49"/>
      <c r="HV524" s="49"/>
      <c r="HW524" s="49"/>
      <c r="HX524" s="49"/>
      <c r="HY524" s="49"/>
      <c r="HZ524" s="49"/>
      <c r="IA524" s="49"/>
      <c r="IB524" s="49"/>
      <c r="IC524" s="49"/>
      <c r="ID524" s="49"/>
      <c r="IE524" s="49"/>
      <c r="IF524" s="49"/>
      <c r="IG524" s="49"/>
      <c r="IH524" s="49"/>
      <c r="II524" s="49"/>
      <c r="IJ524" s="49"/>
      <c r="IK524" s="49"/>
      <c r="IL524" s="49"/>
      <c r="IM524" s="49"/>
      <c r="IN524" s="49"/>
      <c r="IO524" s="49"/>
      <c r="IP524" s="49"/>
      <c r="IQ524" s="49"/>
      <c r="IR524" s="49"/>
      <c r="IS524" s="49"/>
      <c r="IT524" s="49"/>
      <c r="IU524" s="49"/>
    </row>
    <row r="525" spans="1:255" s="55" customFormat="1" ht="13.5" customHeight="1">
      <c r="A525" s="64">
        <v>473</v>
      </c>
      <c r="B525" s="67" t="s">
        <v>4</v>
      </c>
      <c r="C525" s="63">
        <v>201812524</v>
      </c>
      <c r="D525" s="66">
        <v>40</v>
      </c>
      <c r="E525" s="32"/>
      <c r="F525" s="16"/>
      <c r="G525" s="16"/>
      <c r="H525" s="16"/>
      <c r="I525" s="16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  <c r="DZ525" s="60"/>
      <c r="EA525" s="60"/>
      <c r="EB525" s="60"/>
      <c r="EC525" s="60"/>
      <c r="ED525" s="60"/>
      <c r="EE525" s="60"/>
      <c r="EF525" s="60"/>
      <c r="EG525" s="60"/>
      <c r="EH525" s="60"/>
      <c r="EI525" s="60"/>
      <c r="EJ525" s="60"/>
      <c r="EK525" s="60"/>
      <c r="EL525" s="60"/>
      <c r="EM525" s="60"/>
      <c r="EN525" s="60"/>
      <c r="EO525" s="60"/>
      <c r="EP525" s="60"/>
      <c r="EQ525" s="60"/>
      <c r="ER525" s="60"/>
      <c r="ES525" s="60"/>
      <c r="ET525" s="60"/>
      <c r="EU525" s="60"/>
      <c r="EV525" s="60"/>
      <c r="EW525" s="60"/>
      <c r="EX525" s="60"/>
      <c r="EY525" s="60"/>
      <c r="EZ525" s="60"/>
      <c r="FA525" s="60"/>
      <c r="FB525" s="60"/>
      <c r="FC525" s="60"/>
      <c r="FD525" s="60"/>
      <c r="FE525" s="60"/>
      <c r="FF525" s="60"/>
      <c r="FG525" s="60"/>
      <c r="FH525" s="60"/>
      <c r="FI525" s="60"/>
      <c r="FJ525" s="60"/>
      <c r="FK525" s="60"/>
      <c r="FL525" s="60"/>
      <c r="FM525" s="60"/>
      <c r="FN525" s="60"/>
      <c r="FO525" s="60"/>
      <c r="FP525" s="60"/>
      <c r="FQ525" s="60"/>
      <c r="FR525" s="60"/>
      <c r="FS525" s="60"/>
      <c r="FT525" s="60"/>
      <c r="FU525" s="60"/>
      <c r="FV525" s="60"/>
      <c r="FW525" s="60"/>
      <c r="FX525" s="60"/>
      <c r="FY525" s="60"/>
      <c r="FZ525" s="60"/>
      <c r="GA525" s="60"/>
      <c r="GB525" s="60"/>
      <c r="GC525" s="60"/>
      <c r="GD525" s="60"/>
      <c r="GE525" s="60"/>
      <c r="GF525" s="60"/>
      <c r="GG525" s="60"/>
      <c r="GH525" s="60"/>
      <c r="GI525" s="60"/>
      <c r="GJ525" s="60"/>
      <c r="GK525" s="60"/>
      <c r="GL525" s="60"/>
      <c r="GM525" s="60"/>
      <c r="GN525" s="60"/>
      <c r="GO525" s="60"/>
      <c r="GP525" s="60"/>
      <c r="GQ525" s="60"/>
      <c r="GR525" s="60"/>
      <c r="GS525" s="60"/>
      <c r="GT525" s="60"/>
      <c r="GU525" s="60"/>
      <c r="GV525" s="60"/>
      <c r="GW525" s="60"/>
      <c r="GX525" s="60"/>
      <c r="GY525" s="60"/>
      <c r="GZ525" s="60"/>
      <c r="HA525" s="60"/>
      <c r="HB525" s="60"/>
      <c r="HC525" s="60"/>
      <c r="HD525" s="60"/>
      <c r="HE525" s="60"/>
      <c r="HF525" s="60"/>
      <c r="HG525" s="60"/>
      <c r="HH525" s="60"/>
      <c r="HI525" s="60"/>
      <c r="HJ525" s="60"/>
      <c r="HK525" s="60"/>
      <c r="HL525" s="60"/>
      <c r="HM525" s="60"/>
      <c r="HN525" s="60"/>
      <c r="HO525" s="61"/>
      <c r="HP525" s="61"/>
      <c r="HQ525" s="61"/>
      <c r="HR525" s="61"/>
      <c r="HS525" s="61"/>
      <c r="HT525" s="61"/>
      <c r="HU525" s="61"/>
      <c r="HV525" s="61"/>
      <c r="HW525" s="61"/>
      <c r="HX525" s="61"/>
      <c r="HY525" s="61"/>
      <c r="HZ525" s="61"/>
      <c r="IA525" s="61"/>
      <c r="IB525" s="61"/>
      <c r="IC525" s="61"/>
      <c r="ID525" s="61"/>
      <c r="IE525" s="61"/>
      <c r="IF525" s="61"/>
      <c r="IG525" s="61"/>
      <c r="IH525" s="61"/>
      <c r="II525" s="61"/>
      <c r="IJ525" s="61"/>
      <c r="IK525" s="61"/>
      <c r="IL525" s="61"/>
      <c r="IM525" s="61"/>
      <c r="IN525" s="61"/>
      <c r="IO525" s="61"/>
      <c r="IP525" s="61"/>
      <c r="IQ525" s="61"/>
      <c r="IR525" s="61"/>
      <c r="IS525" s="61"/>
      <c r="IT525" s="61"/>
      <c r="IU525" s="61"/>
    </row>
    <row r="526" spans="1:255" s="16" customFormat="1" ht="13.5" customHeight="1">
      <c r="A526" s="64">
        <v>629</v>
      </c>
      <c r="B526" s="63" t="s">
        <v>4</v>
      </c>
      <c r="C526" s="63">
        <v>201812525</v>
      </c>
      <c r="D526" s="66" t="s">
        <v>23</v>
      </c>
      <c r="E526" s="32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5"/>
      <c r="BQ526" s="55"/>
      <c r="BR526" s="55"/>
      <c r="BS526" s="55"/>
      <c r="BT526" s="55"/>
      <c r="BU526" s="55"/>
      <c r="BV526" s="55"/>
      <c r="BW526" s="55"/>
      <c r="BX526" s="55"/>
      <c r="BY526" s="55"/>
      <c r="BZ526" s="55"/>
      <c r="CA526" s="55"/>
      <c r="CB526" s="55"/>
      <c r="CC526" s="55"/>
      <c r="CD526" s="55"/>
      <c r="CE526" s="55"/>
      <c r="CF526" s="55"/>
      <c r="CG526" s="55"/>
      <c r="CH526" s="55"/>
      <c r="CI526" s="55"/>
      <c r="CJ526" s="55"/>
      <c r="CK526" s="55"/>
      <c r="CL526" s="55"/>
      <c r="CM526" s="55"/>
      <c r="CN526" s="55"/>
      <c r="CO526" s="55"/>
      <c r="CP526" s="55"/>
      <c r="CQ526" s="55"/>
      <c r="CR526" s="55"/>
      <c r="CS526" s="55"/>
      <c r="CT526" s="55"/>
      <c r="CU526" s="55"/>
      <c r="CV526" s="55"/>
      <c r="CW526" s="55"/>
      <c r="CX526" s="55"/>
      <c r="CY526" s="55"/>
      <c r="CZ526" s="55"/>
      <c r="DA526" s="55"/>
      <c r="DB526" s="55"/>
      <c r="DC526" s="55"/>
      <c r="DD526" s="55"/>
      <c r="DE526" s="55"/>
      <c r="DF526" s="55"/>
      <c r="DG526" s="55"/>
      <c r="DH526" s="55"/>
      <c r="DI526" s="55"/>
      <c r="DJ526" s="55"/>
      <c r="DK526" s="55"/>
      <c r="DL526" s="55"/>
      <c r="DM526" s="55"/>
      <c r="DN526" s="55"/>
      <c r="DO526" s="55"/>
      <c r="DP526" s="55"/>
      <c r="DQ526" s="55"/>
      <c r="DR526" s="55"/>
      <c r="DS526" s="55"/>
      <c r="DT526" s="55"/>
      <c r="DU526" s="55"/>
      <c r="DV526" s="55"/>
      <c r="DW526" s="55"/>
      <c r="DX526" s="55"/>
      <c r="DY526" s="55"/>
      <c r="DZ526" s="55"/>
      <c r="EA526" s="55"/>
      <c r="EB526" s="55"/>
      <c r="EC526" s="55"/>
      <c r="ED526" s="55"/>
      <c r="EE526" s="55"/>
      <c r="EF526" s="55"/>
      <c r="EG526" s="55"/>
      <c r="EH526" s="55"/>
      <c r="EI526" s="55"/>
      <c r="EJ526" s="55"/>
      <c r="EK526" s="55"/>
      <c r="EL526" s="55"/>
      <c r="EM526" s="55"/>
      <c r="EN526" s="55"/>
      <c r="EO526" s="55"/>
      <c r="EP526" s="55"/>
      <c r="EQ526" s="55"/>
      <c r="ER526" s="55"/>
      <c r="ES526" s="55"/>
      <c r="ET526" s="55"/>
      <c r="EU526" s="55"/>
      <c r="EV526" s="55"/>
      <c r="EW526" s="55"/>
      <c r="EX526" s="55"/>
      <c r="EY526" s="55"/>
      <c r="EZ526" s="55"/>
      <c r="FA526" s="55"/>
      <c r="FB526" s="55"/>
      <c r="FC526" s="55"/>
      <c r="FD526" s="55"/>
      <c r="FE526" s="55"/>
      <c r="FF526" s="55"/>
      <c r="FG526" s="55"/>
      <c r="FH526" s="55"/>
      <c r="FI526" s="55"/>
      <c r="FJ526" s="55"/>
      <c r="FK526" s="55"/>
      <c r="FL526" s="55"/>
      <c r="FM526" s="55"/>
      <c r="FN526" s="55"/>
      <c r="FO526" s="55"/>
      <c r="FP526" s="55"/>
      <c r="FQ526" s="55"/>
      <c r="FR526" s="55"/>
      <c r="FS526" s="55"/>
      <c r="FT526" s="55"/>
      <c r="FU526" s="55"/>
      <c r="FV526" s="55"/>
      <c r="FW526" s="55"/>
      <c r="FX526" s="55"/>
      <c r="FY526" s="55"/>
      <c r="FZ526" s="55"/>
      <c r="GA526" s="55"/>
      <c r="GB526" s="55"/>
      <c r="GC526" s="55"/>
      <c r="GD526" s="55"/>
      <c r="GE526" s="55"/>
      <c r="GF526" s="55"/>
      <c r="GG526" s="55"/>
      <c r="GH526" s="55"/>
      <c r="GI526" s="55"/>
      <c r="GJ526" s="55"/>
      <c r="GK526" s="55"/>
      <c r="GL526" s="55"/>
      <c r="GM526" s="55"/>
      <c r="GN526" s="55"/>
      <c r="GO526" s="55"/>
      <c r="GP526" s="55"/>
      <c r="GQ526" s="55"/>
      <c r="GR526" s="55"/>
      <c r="GS526" s="55"/>
      <c r="GT526" s="55"/>
      <c r="GU526" s="55"/>
      <c r="GV526" s="55"/>
      <c r="GW526" s="55"/>
      <c r="GX526" s="55"/>
      <c r="GY526" s="55"/>
      <c r="GZ526" s="55"/>
      <c r="HA526" s="55"/>
      <c r="HB526" s="55"/>
      <c r="HC526" s="55"/>
      <c r="HD526" s="55"/>
      <c r="HE526" s="55"/>
      <c r="HF526" s="55"/>
      <c r="HG526" s="55"/>
      <c r="HH526" s="55"/>
      <c r="HI526" s="55"/>
      <c r="HJ526" s="55"/>
      <c r="HK526" s="55"/>
      <c r="HL526" s="55"/>
      <c r="HM526" s="55"/>
      <c r="HN526" s="55"/>
      <c r="HO526" s="55"/>
      <c r="HP526" s="55"/>
      <c r="HQ526" s="55"/>
      <c r="HR526" s="55"/>
      <c r="HS526" s="55"/>
      <c r="HT526" s="55"/>
      <c r="HU526" s="55"/>
      <c r="HV526" s="55"/>
      <c r="HW526" s="55"/>
      <c r="HX526" s="55"/>
      <c r="HY526" s="55"/>
      <c r="HZ526" s="55"/>
      <c r="IA526" s="55"/>
      <c r="IB526" s="55"/>
      <c r="IC526" s="55"/>
      <c r="ID526" s="55"/>
      <c r="IE526" s="55"/>
      <c r="IF526" s="55"/>
      <c r="IG526" s="55"/>
      <c r="IH526" s="55"/>
      <c r="II526" s="55"/>
      <c r="IJ526" s="55"/>
      <c r="IK526" s="55"/>
      <c r="IL526" s="55"/>
      <c r="IM526" s="55"/>
      <c r="IN526" s="55"/>
      <c r="IO526" s="55"/>
      <c r="IP526" s="55"/>
      <c r="IQ526" s="55"/>
      <c r="IR526" s="55"/>
      <c r="IS526" s="55"/>
      <c r="IT526" s="55"/>
      <c r="IU526" s="55"/>
    </row>
    <row r="527" spans="1:255" s="16" customFormat="1" ht="13.5" customHeight="1">
      <c r="A527" s="64">
        <v>474</v>
      </c>
      <c r="B527" s="30" t="s">
        <v>4</v>
      </c>
      <c r="C527" s="63">
        <v>201812526</v>
      </c>
      <c r="D527" s="66">
        <v>59</v>
      </c>
      <c r="E527" s="3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62"/>
      <c r="AJ527" s="62"/>
      <c r="AK527" s="62"/>
      <c r="AL527" s="62"/>
      <c r="AM527" s="62"/>
      <c r="AN527" s="62"/>
      <c r="AO527" s="62"/>
      <c r="AP527" s="62"/>
      <c r="AQ527" s="62"/>
      <c r="AR527" s="62"/>
      <c r="AS527" s="62"/>
      <c r="AT527" s="62"/>
      <c r="AU527" s="62"/>
      <c r="AV527" s="62"/>
      <c r="AW527" s="62"/>
      <c r="AX527" s="62"/>
      <c r="AY527" s="62"/>
      <c r="AZ527" s="62"/>
      <c r="BA527" s="62"/>
      <c r="BB527" s="62"/>
      <c r="BC527" s="62"/>
      <c r="BD527" s="62"/>
      <c r="BE527" s="62"/>
      <c r="BF527" s="62"/>
      <c r="BG527" s="62"/>
      <c r="BH527" s="62"/>
      <c r="BI527" s="62"/>
      <c r="BJ527" s="62"/>
      <c r="BK527" s="62"/>
      <c r="BL527" s="62"/>
      <c r="BM527" s="62"/>
      <c r="BN527" s="62"/>
      <c r="BO527" s="62"/>
      <c r="BP527" s="62"/>
      <c r="BQ527" s="62"/>
      <c r="BR527" s="62"/>
      <c r="BS527" s="62"/>
      <c r="BT527" s="62"/>
      <c r="BU527" s="62"/>
      <c r="BV527" s="62"/>
      <c r="BW527" s="62"/>
      <c r="BX527" s="62"/>
      <c r="BY527" s="62"/>
      <c r="BZ527" s="62"/>
      <c r="CA527" s="62"/>
      <c r="CB527" s="62"/>
      <c r="CC527" s="62"/>
      <c r="CD527" s="62"/>
      <c r="CE527" s="62"/>
      <c r="CF527" s="62"/>
      <c r="CG527" s="62"/>
      <c r="CH527" s="62"/>
      <c r="CI527" s="62"/>
      <c r="CJ527" s="62"/>
      <c r="CK527" s="62"/>
      <c r="CL527" s="62"/>
      <c r="CM527" s="62"/>
      <c r="CN527" s="62"/>
      <c r="CO527" s="62"/>
      <c r="CP527" s="62"/>
      <c r="CQ527" s="62"/>
      <c r="CR527" s="62"/>
      <c r="CS527" s="62"/>
      <c r="CT527" s="62"/>
      <c r="CU527" s="62"/>
      <c r="CV527" s="62"/>
      <c r="CW527" s="62"/>
      <c r="CX527" s="62"/>
      <c r="CY527" s="62"/>
      <c r="CZ527" s="62"/>
      <c r="DA527" s="62"/>
      <c r="DB527" s="62"/>
      <c r="DC527" s="62"/>
      <c r="DD527" s="62"/>
      <c r="DE527" s="62"/>
      <c r="DF527" s="62"/>
      <c r="DG527" s="62"/>
      <c r="DH527" s="62"/>
      <c r="DI527" s="62"/>
      <c r="DJ527" s="62"/>
      <c r="DK527" s="62"/>
      <c r="DL527" s="62"/>
      <c r="DM527" s="62"/>
      <c r="DN527" s="62"/>
      <c r="DO527" s="62"/>
      <c r="DP527" s="62"/>
      <c r="DQ527" s="62"/>
      <c r="DR527" s="62"/>
      <c r="DS527" s="62"/>
      <c r="DT527" s="62"/>
      <c r="DU527" s="62"/>
      <c r="DV527" s="62"/>
      <c r="DW527" s="62"/>
      <c r="DX527" s="62"/>
      <c r="DY527" s="62"/>
      <c r="DZ527" s="62"/>
      <c r="EA527" s="62"/>
      <c r="EB527" s="62"/>
      <c r="EC527" s="62"/>
      <c r="ED527" s="62"/>
      <c r="EE527" s="62"/>
      <c r="EF527" s="62"/>
      <c r="EG527" s="62"/>
      <c r="EH527" s="62"/>
      <c r="EI527" s="62"/>
      <c r="EJ527" s="62"/>
      <c r="EK527" s="62"/>
      <c r="EL527" s="62"/>
      <c r="EM527" s="62"/>
      <c r="EN527" s="62"/>
      <c r="EO527" s="62"/>
      <c r="EP527" s="62"/>
      <c r="EQ527" s="62"/>
      <c r="ER527" s="62"/>
      <c r="ES527" s="62"/>
      <c r="ET527" s="62"/>
      <c r="EU527" s="62"/>
      <c r="EV527" s="62"/>
      <c r="EW527" s="62"/>
      <c r="EX527" s="62"/>
      <c r="EY527" s="62"/>
      <c r="EZ527" s="62"/>
      <c r="FA527" s="62"/>
      <c r="FB527" s="62"/>
      <c r="FC527" s="62"/>
      <c r="FD527" s="62"/>
      <c r="FE527" s="62"/>
      <c r="FF527" s="62"/>
      <c r="FG527" s="62"/>
      <c r="FH527" s="62"/>
      <c r="FI527" s="62"/>
      <c r="FJ527" s="62"/>
      <c r="FK527" s="62"/>
      <c r="FL527" s="62"/>
      <c r="FM527" s="62"/>
      <c r="FN527" s="62"/>
      <c r="FO527" s="62"/>
      <c r="FP527" s="62"/>
      <c r="FQ527" s="62"/>
      <c r="FR527" s="62"/>
      <c r="FS527" s="62"/>
      <c r="FT527" s="62"/>
      <c r="FU527" s="62"/>
      <c r="FV527" s="62"/>
      <c r="FW527" s="62"/>
      <c r="FX527" s="62"/>
      <c r="FY527" s="62"/>
      <c r="FZ527" s="62"/>
      <c r="GA527" s="62"/>
      <c r="GB527" s="62"/>
      <c r="GC527" s="62"/>
      <c r="GD527" s="62"/>
      <c r="GE527" s="62"/>
      <c r="GF527" s="62"/>
      <c r="GG527" s="62"/>
      <c r="GH527" s="62"/>
      <c r="GI527" s="62"/>
      <c r="GJ527" s="62"/>
      <c r="GK527" s="62"/>
      <c r="GL527" s="62"/>
      <c r="GM527" s="62"/>
      <c r="GN527" s="62"/>
      <c r="GO527" s="62"/>
      <c r="GP527" s="62"/>
      <c r="GQ527" s="62"/>
      <c r="GR527" s="62"/>
      <c r="GS527" s="62"/>
      <c r="GT527" s="62"/>
      <c r="GU527" s="62"/>
      <c r="GV527" s="62"/>
      <c r="GW527" s="62"/>
      <c r="GX527" s="62"/>
      <c r="GY527" s="62"/>
      <c r="GZ527" s="62"/>
      <c r="HA527" s="62"/>
      <c r="HB527" s="62"/>
      <c r="HC527" s="62"/>
      <c r="HD527" s="62"/>
      <c r="HE527" s="62"/>
      <c r="HF527" s="62"/>
      <c r="HG527" s="62"/>
      <c r="HH527" s="62"/>
      <c r="HI527" s="62"/>
      <c r="HJ527" s="62"/>
      <c r="HK527" s="62"/>
      <c r="HL527" s="62"/>
      <c r="HM527" s="62"/>
      <c r="HN527" s="62"/>
      <c r="HO527" s="61"/>
      <c r="HP527" s="61"/>
      <c r="HQ527" s="61"/>
      <c r="HR527" s="61"/>
      <c r="HS527" s="61"/>
      <c r="HT527" s="61"/>
      <c r="HU527" s="61"/>
      <c r="HV527" s="61"/>
      <c r="HW527" s="61"/>
      <c r="HX527" s="61"/>
      <c r="HY527" s="61"/>
      <c r="HZ527" s="61"/>
      <c r="IA527" s="61"/>
      <c r="IB527" s="61"/>
      <c r="IC527" s="61"/>
      <c r="ID527" s="61"/>
      <c r="IE527" s="61"/>
      <c r="IF527" s="61"/>
      <c r="IG527" s="61"/>
      <c r="IH527" s="61"/>
      <c r="II527" s="61"/>
      <c r="IJ527" s="61"/>
      <c r="IK527" s="61"/>
      <c r="IL527" s="61"/>
      <c r="IM527" s="61"/>
      <c r="IN527" s="61"/>
      <c r="IO527" s="61"/>
      <c r="IP527" s="61"/>
      <c r="IQ527" s="61"/>
      <c r="IR527" s="61"/>
      <c r="IS527" s="61"/>
      <c r="IT527" s="61"/>
      <c r="IU527" s="61"/>
    </row>
    <row r="528" spans="1:255" s="16" customFormat="1" ht="13.5" customHeight="1">
      <c r="A528" s="64">
        <v>475</v>
      </c>
      <c r="B528" s="63" t="s">
        <v>4</v>
      </c>
      <c r="C528" s="63">
        <v>201812527</v>
      </c>
      <c r="D528" s="66">
        <v>50</v>
      </c>
      <c r="E528" s="32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5"/>
      <c r="BQ528" s="55"/>
      <c r="BR528" s="55"/>
      <c r="BS528" s="55"/>
      <c r="BT528" s="55"/>
      <c r="BU528" s="55"/>
      <c r="BV528" s="55"/>
      <c r="BW528" s="55"/>
      <c r="BX528" s="55"/>
      <c r="BY528" s="55"/>
      <c r="BZ528" s="55"/>
      <c r="CA528" s="55"/>
      <c r="CB528" s="55"/>
      <c r="CC528" s="55"/>
      <c r="CD528" s="55"/>
      <c r="CE528" s="55"/>
      <c r="CF528" s="55"/>
      <c r="CG528" s="55"/>
      <c r="CH528" s="55"/>
      <c r="CI528" s="55"/>
      <c r="CJ528" s="55"/>
      <c r="CK528" s="55"/>
      <c r="CL528" s="55"/>
      <c r="CM528" s="55"/>
      <c r="CN528" s="55"/>
      <c r="CO528" s="55"/>
      <c r="CP528" s="55"/>
      <c r="CQ528" s="55"/>
      <c r="CR528" s="55"/>
      <c r="CS528" s="55"/>
      <c r="CT528" s="55"/>
      <c r="CU528" s="55"/>
      <c r="CV528" s="55"/>
      <c r="CW528" s="55"/>
      <c r="CX528" s="55"/>
      <c r="CY528" s="55"/>
      <c r="CZ528" s="55"/>
      <c r="DA528" s="55"/>
      <c r="DB528" s="55"/>
      <c r="DC528" s="55"/>
      <c r="DD528" s="55"/>
      <c r="DE528" s="55"/>
      <c r="DF528" s="55"/>
      <c r="DG528" s="55"/>
      <c r="DH528" s="55"/>
      <c r="DI528" s="55"/>
      <c r="DJ528" s="55"/>
      <c r="DK528" s="55"/>
      <c r="DL528" s="55"/>
      <c r="DM528" s="55"/>
      <c r="DN528" s="55"/>
      <c r="DO528" s="55"/>
      <c r="DP528" s="55"/>
      <c r="DQ528" s="55"/>
      <c r="DR528" s="55"/>
      <c r="DS528" s="55"/>
      <c r="DT528" s="55"/>
      <c r="DU528" s="55"/>
      <c r="DV528" s="55"/>
      <c r="DW528" s="55"/>
      <c r="DX528" s="55"/>
      <c r="DY528" s="55"/>
      <c r="DZ528" s="55"/>
      <c r="EA528" s="55"/>
      <c r="EB528" s="55"/>
      <c r="EC528" s="55"/>
      <c r="ED528" s="55"/>
      <c r="EE528" s="55"/>
      <c r="EF528" s="55"/>
      <c r="EG528" s="55"/>
      <c r="EH528" s="55"/>
      <c r="EI528" s="55"/>
      <c r="EJ528" s="55"/>
      <c r="EK528" s="55"/>
      <c r="EL528" s="55"/>
      <c r="EM528" s="55"/>
      <c r="EN528" s="55"/>
      <c r="EO528" s="55"/>
      <c r="EP528" s="55"/>
      <c r="EQ528" s="55"/>
      <c r="ER528" s="55"/>
      <c r="ES528" s="55"/>
      <c r="ET528" s="55"/>
      <c r="EU528" s="55"/>
      <c r="EV528" s="55"/>
      <c r="EW528" s="55"/>
      <c r="EX528" s="55"/>
      <c r="EY528" s="55"/>
      <c r="EZ528" s="55"/>
      <c r="FA528" s="55"/>
      <c r="FB528" s="55"/>
      <c r="FC528" s="55"/>
      <c r="FD528" s="55"/>
      <c r="FE528" s="55"/>
      <c r="FF528" s="55"/>
      <c r="FG528" s="55"/>
      <c r="FH528" s="55"/>
      <c r="FI528" s="55"/>
      <c r="FJ528" s="55"/>
      <c r="FK528" s="55"/>
      <c r="FL528" s="55"/>
      <c r="FM528" s="55"/>
      <c r="FN528" s="55"/>
      <c r="FO528" s="55"/>
      <c r="FP528" s="55"/>
      <c r="FQ528" s="55"/>
      <c r="FR528" s="55"/>
      <c r="FS528" s="55"/>
      <c r="FT528" s="55"/>
      <c r="FU528" s="55"/>
      <c r="FV528" s="55"/>
      <c r="FW528" s="55"/>
      <c r="FX528" s="55"/>
      <c r="FY528" s="55"/>
      <c r="FZ528" s="55"/>
      <c r="GA528" s="55"/>
      <c r="GB528" s="55"/>
      <c r="GC528" s="55"/>
      <c r="GD528" s="55"/>
      <c r="GE528" s="55"/>
      <c r="GF528" s="55"/>
      <c r="GG528" s="55"/>
      <c r="GH528" s="55"/>
      <c r="GI528" s="55"/>
      <c r="GJ528" s="55"/>
      <c r="GK528" s="55"/>
      <c r="GL528" s="55"/>
      <c r="GM528" s="55"/>
      <c r="GN528" s="55"/>
      <c r="GO528" s="55"/>
      <c r="GP528" s="55"/>
      <c r="GQ528" s="55"/>
      <c r="GR528" s="55"/>
      <c r="GS528" s="55"/>
      <c r="GT528" s="55"/>
      <c r="GU528" s="55"/>
      <c r="GV528" s="55"/>
      <c r="GW528" s="55"/>
      <c r="GX528" s="55"/>
      <c r="GY528" s="55"/>
      <c r="GZ528" s="55"/>
      <c r="HA528" s="55"/>
      <c r="HB528" s="55"/>
      <c r="HC528" s="55"/>
      <c r="HD528" s="55"/>
      <c r="HE528" s="55"/>
      <c r="HF528" s="55"/>
      <c r="HG528" s="55"/>
      <c r="HH528" s="55"/>
      <c r="HI528" s="55"/>
      <c r="HJ528" s="55"/>
      <c r="HK528" s="55"/>
      <c r="HL528" s="55"/>
      <c r="HM528" s="55"/>
      <c r="HN528" s="55"/>
      <c r="HO528" s="55"/>
      <c r="HP528" s="55"/>
      <c r="HQ528" s="55"/>
      <c r="HR528" s="55"/>
      <c r="HS528" s="55"/>
      <c r="HT528" s="55"/>
      <c r="HU528" s="55"/>
      <c r="HV528" s="55"/>
      <c r="HW528" s="55"/>
      <c r="HX528" s="55"/>
      <c r="HY528" s="55"/>
      <c r="HZ528" s="55"/>
      <c r="IA528" s="55"/>
      <c r="IB528" s="55"/>
      <c r="IC528" s="55"/>
      <c r="ID528" s="55"/>
      <c r="IE528" s="55"/>
      <c r="IF528" s="55"/>
      <c r="IG528" s="55"/>
      <c r="IH528" s="55"/>
      <c r="II528" s="55"/>
      <c r="IJ528" s="55"/>
      <c r="IK528" s="55"/>
      <c r="IL528" s="55"/>
      <c r="IM528" s="55"/>
      <c r="IN528" s="55"/>
      <c r="IO528" s="55"/>
      <c r="IP528" s="55"/>
      <c r="IQ528" s="55"/>
      <c r="IR528" s="55"/>
      <c r="IS528" s="55"/>
      <c r="IT528" s="55"/>
      <c r="IU528" s="55"/>
    </row>
    <row r="529" spans="1:255" s="56" customFormat="1" ht="13.5" customHeight="1">
      <c r="A529" s="64">
        <v>630</v>
      </c>
      <c r="B529" s="63" t="s">
        <v>4</v>
      </c>
      <c r="C529" s="63">
        <v>201812528</v>
      </c>
      <c r="D529" s="66" t="s">
        <v>23</v>
      </c>
      <c r="E529" s="32"/>
      <c r="F529" s="16"/>
      <c r="G529" s="16"/>
      <c r="H529" s="16"/>
      <c r="I529" s="16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  <c r="AH529" s="49"/>
      <c r="AI529" s="49"/>
      <c r="AJ529" s="49"/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J529" s="49"/>
      <c r="DK529" s="49"/>
      <c r="DL529" s="49"/>
      <c r="DM529" s="49"/>
      <c r="DN529" s="49"/>
      <c r="DO529" s="49"/>
      <c r="DP529" s="49"/>
      <c r="DQ529" s="49"/>
      <c r="DR529" s="49"/>
      <c r="DS529" s="49"/>
      <c r="DT529" s="49"/>
      <c r="DU529" s="49"/>
      <c r="DV529" s="49"/>
      <c r="DW529" s="49"/>
      <c r="DX529" s="49"/>
      <c r="DY529" s="49"/>
      <c r="DZ529" s="49"/>
      <c r="EA529" s="49"/>
      <c r="EB529" s="49"/>
      <c r="EC529" s="49"/>
      <c r="ED529" s="49"/>
      <c r="EE529" s="49"/>
      <c r="EF529" s="49"/>
      <c r="EG529" s="49"/>
      <c r="EH529" s="49"/>
      <c r="EI529" s="49"/>
      <c r="EJ529" s="49"/>
      <c r="EK529" s="49"/>
      <c r="EL529" s="49"/>
      <c r="EM529" s="49"/>
      <c r="EN529" s="49"/>
      <c r="EO529" s="49"/>
      <c r="EP529" s="49"/>
      <c r="EQ529" s="49"/>
      <c r="ER529" s="49"/>
      <c r="ES529" s="49"/>
      <c r="ET529" s="49"/>
      <c r="EU529" s="49"/>
      <c r="EV529" s="49"/>
      <c r="EW529" s="49"/>
      <c r="EX529" s="49"/>
      <c r="EY529" s="49"/>
      <c r="EZ529" s="49"/>
      <c r="FA529" s="49"/>
      <c r="FB529" s="49"/>
      <c r="FC529" s="49"/>
      <c r="FD529" s="49"/>
      <c r="FE529" s="49"/>
      <c r="FF529" s="49"/>
      <c r="FG529" s="49"/>
      <c r="FH529" s="49"/>
      <c r="FI529" s="49"/>
      <c r="FJ529" s="49"/>
      <c r="FK529" s="49"/>
      <c r="FL529" s="49"/>
      <c r="FM529" s="49"/>
      <c r="FN529" s="49"/>
      <c r="FO529" s="49"/>
      <c r="FP529" s="49"/>
      <c r="FQ529" s="49"/>
      <c r="FR529" s="49"/>
      <c r="FS529" s="49"/>
      <c r="FT529" s="49"/>
      <c r="FU529" s="49"/>
      <c r="FV529" s="49"/>
      <c r="FW529" s="49"/>
      <c r="FX529" s="49"/>
      <c r="FY529" s="49"/>
      <c r="FZ529" s="49"/>
      <c r="GA529" s="49"/>
      <c r="GB529" s="49"/>
      <c r="GC529" s="49"/>
      <c r="GD529" s="49"/>
      <c r="GE529" s="49"/>
      <c r="GF529" s="49"/>
      <c r="GG529" s="49"/>
      <c r="GH529" s="49"/>
      <c r="GI529" s="49"/>
      <c r="GJ529" s="49"/>
      <c r="GK529" s="49"/>
      <c r="GL529" s="49"/>
      <c r="GM529" s="49"/>
      <c r="GN529" s="49"/>
      <c r="GO529" s="49"/>
      <c r="GP529" s="49"/>
      <c r="GQ529" s="49"/>
      <c r="GR529" s="49"/>
      <c r="GS529" s="49"/>
      <c r="GT529" s="49"/>
      <c r="GU529" s="49"/>
      <c r="GV529" s="49"/>
      <c r="GW529" s="49"/>
      <c r="GX529" s="49"/>
      <c r="GY529" s="49"/>
      <c r="GZ529" s="49"/>
      <c r="HA529" s="49"/>
      <c r="HB529" s="49"/>
      <c r="HC529" s="49"/>
      <c r="HD529" s="49"/>
      <c r="HE529" s="49"/>
      <c r="HF529" s="49"/>
      <c r="HG529" s="49"/>
      <c r="HH529" s="49"/>
      <c r="HI529" s="49"/>
      <c r="HJ529" s="49"/>
      <c r="HK529" s="49"/>
      <c r="HL529" s="49"/>
      <c r="HM529" s="49"/>
      <c r="HN529" s="49"/>
      <c r="HO529" s="49"/>
      <c r="HP529" s="49"/>
      <c r="HQ529" s="49"/>
      <c r="HR529" s="49"/>
      <c r="HS529" s="49"/>
      <c r="HT529" s="49"/>
      <c r="HU529" s="49"/>
      <c r="HV529" s="49"/>
      <c r="HW529" s="49"/>
      <c r="HX529" s="49"/>
      <c r="HY529" s="49"/>
      <c r="HZ529" s="49"/>
      <c r="IA529" s="49"/>
      <c r="IB529" s="49"/>
      <c r="IC529" s="49"/>
      <c r="ID529" s="49"/>
      <c r="IE529" s="49"/>
      <c r="IF529" s="49"/>
      <c r="IG529" s="49"/>
      <c r="IH529" s="49"/>
      <c r="II529" s="49"/>
      <c r="IJ529" s="49"/>
      <c r="IK529" s="49"/>
      <c r="IL529" s="49"/>
      <c r="IM529" s="49"/>
      <c r="IN529" s="49"/>
      <c r="IO529" s="49"/>
      <c r="IP529" s="49"/>
      <c r="IQ529" s="49"/>
      <c r="IR529" s="49"/>
      <c r="IS529" s="49"/>
      <c r="IT529" s="49"/>
      <c r="IU529" s="49"/>
    </row>
    <row r="530" spans="1:255" s="54" customFormat="1" ht="13.5" customHeight="1">
      <c r="A530" s="64">
        <v>476</v>
      </c>
      <c r="B530" s="30" t="s">
        <v>4</v>
      </c>
      <c r="C530" s="63">
        <v>201812529</v>
      </c>
      <c r="D530" s="66">
        <v>69.5</v>
      </c>
      <c r="E530" s="32"/>
      <c r="F530" s="16"/>
      <c r="G530" s="16"/>
      <c r="H530" s="16"/>
      <c r="I530" s="16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62"/>
      <c r="AJ530" s="62"/>
      <c r="AK530" s="62"/>
      <c r="AL530" s="62"/>
      <c r="AM530" s="62"/>
      <c r="AN530" s="62"/>
      <c r="AO530" s="62"/>
      <c r="AP530" s="62"/>
      <c r="AQ530" s="62"/>
      <c r="AR530" s="62"/>
      <c r="AS530" s="62"/>
      <c r="AT530" s="62"/>
      <c r="AU530" s="62"/>
      <c r="AV530" s="62"/>
      <c r="AW530" s="62"/>
      <c r="AX530" s="62"/>
      <c r="AY530" s="62"/>
      <c r="AZ530" s="62"/>
      <c r="BA530" s="62"/>
      <c r="BB530" s="62"/>
      <c r="BC530" s="62"/>
      <c r="BD530" s="62"/>
      <c r="BE530" s="62"/>
      <c r="BF530" s="62"/>
      <c r="BG530" s="62"/>
      <c r="BH530" s="62"/>
      <c r="BI530" s="62"/>
      <c r="BJ530" s="62"/>
      <c r="BK530" s="62"/>
      <c r="BL530" s="62"/>
      <c r="BM530" s="62"/>
      <c r="BN530" s="62"/>
      <c r="BO530" s="62"/>
      <c r="BP530" s="62"/>
      <c r="BQ530" s="62"/>
      <c r="BR530" s="62"/>
      <c r="BS530" s="62"/>
      <c r="BT530" s="62"/>
      <c r="BU530" s="62"/>
      <c r="BV530" s="62"/>
      <c r="BW530" s="62"/>
      <c r="BX530" s="62"/>
      <c r="BY530" s="62"/>
      <c r="BZ530" s="62"/>
      <c r="CA530" s="62"/>
      <c r="CB530" s="62"/>
      <c r="CC530" s="62"/>
      <c r="CD530" s="62"/>
      <c r="CE530" s="62"/>
      <c r="CF530" s="62"/>
      <c r="CG530" s="62"/>
      <c r="CH530" s="62"/>
      <c r="CI530" s="62"/>
      <c r="CJ530" s="62"/>
      <c r="CK530" s="62"/>
      <c r="CL530" s="62"/>
      <c r="CM530" s="62"/>
      <c r="CN530" s="62"/>
      <c r="CO530" s="62"/>
      <c r="CP530" s="62"/>
      <c r="CQ530" s="62"/>
      <c r="CR530" s="62"/>
      <c r="CS530" s="62"/>
      <c r="CT530" s="62"/>
      <c r="CU530" s="62"/>
      <c r="CV530" s="62"/>
      <c r="CW530" s="62"/>
      <c r="CX530" s="62"/>
      <c r="CY530" s="62"/>
      <c r="CZ530" s="62"/>
      <c r="DA530" s="62"/>
      <c r="DB530" s="62"/>
      <c r="DC530" s="62"/>
      <c r="DD530" s="62"/>
      <c r="DE530" s="62"/>
      <c r="DF530" s="62"/>
      <c r="DG530" s="62"/>
      <c r="DH530" s="62"/>
      <c r="DI530" s="62"/>
      <c r="DJ530" s="62"/>
      <c r="DK530" s="62"/>
      <c r="DL530" s="62"/>
      <c r="DM530" s="62"/>
      <c r="DN530" s="62"/>
      <c r="DO530" s="62"/>
      <c r="DP530" s="62"/>
      <c r="DQ530" s="62"/>
      <c r="DR530" s="62"/>
      <c r="DS530" s="62"/>
      <c r="DT530" s="62"/>
      <c r="DU530" s="62"/>
      <c r="DV530" s="62"/>
      <c r="DW530" s="62"/>
      <c r="DX530" s="62"/>
      <c r="DY530" s="62"/>
      <c r="DZ530" s="62"/>
      <c r="EA530" s="62"/>
      <c r="EB530" s="62"/>
      <c r="EC530" s="62"/>
      <c r="ED530" s="62"/>
      <c r="EE530" s="62"/>
      <c r="EF530" s="62"/>
      <c r="EG530" s="62"/>
      <c r="EH530" s="62"/>
      <c r="EI530" s="62"/>
      <c r="EJ530" s="62"/>
      <c r="EK530" s="62"/>
      <c r="EL530" s="62"/>
      <c r="EM530" s="62"/>
      <c r="EN530" s="62"/>
      <c r="EO530" s="62"/>
      <c r="EP530" s="62"/>
      <c r="EQ530" s="62"/>
      <c r="ER530" s="62"/>
      <c r="ES530" s="62"/>
      <c r="ET530" s="62"/>
      <c r="EU530" s="62"/>
      <c r="EV530" s="62"/>
      <c r="EW530" s="62"/>
      <c r="EX530" s="62"/>
      <c r="EY530" s="62"/>
      <c r="EZ530" s="62"/>
      <c r="FA530" s="62"/>
      <c r="FB530" s="62"/>
      <c r="FC530" s="62"/>
      <c r="FD530" s="62"/>
      <c r="FE530" s="62"/>
      <c r="FF530" s="62"/>
      <c r="FG530" s="62"/>
      <c r="FH530" s="62"/>
      <c r="FI530" s="62"/>
      <c r="FJ530" s="62"/>
      <c r="FK530" s="62"/>
      <c r="FL530" s="62"/>
      <c r="FM530" s="62"/>
      <c r="FN530" s="62"/>
      <c r="FO530" s="62"/>
      <c r="FP530" s="62"/>
      <c r="FQ530" s="62"/>
      <c r="FR530" s="62"/>
      <c r="FS530" s="62"/>
      <c r="FT530" s="62"/>
      <c r="FU530" s="62"/>
      <c r="FV530" s="62"/>
      <c r="FW530" s="62"/>
      <c r="FX530" s="62"/>
      <c r="FY530" s="62"/>
      <c r="FZ530" s="62"/>
      <c r="GA530" s="62"/>
      <c r="GB530" s="62"/>
      <c r="GC530" s="62"/>
      <c r="GD530" s="62"/>
      <c r="GE530" s="62"/>
      <c r="GF530" s="62"/>
      <c r="GG530" s="62"/>
      <c r="GH530" s="62"/>
      <c r="GI530" s="62"/>
      <c r="GJ530" s="62"/>
      <c r="GK530" s="62"/>
      <c r="GL530" s="62"/>
      <c r="GM530" s="62"/>
      <c r="GN530" s="62"/>
      <c r="GO530" s="62"/>
      <c r="GP530" s="62"/>
      <c r="GQ530" s="62"/>
      <c r="GR530" s="62"/>
      <c r="GS530" s="62"/>
      <c r="GT530" s="62"/>
      <c r="GU530" s="62"/>
      <c r="GV530" s="62"/>
      <c r="GW530" s="62"/>
      <c r="GX530" s="62"/>
      <c r="GY530" s="62"/>
      <c r="GZ530" s="62"/>
      <c r="HA530" s="62"/>
      <c r="HB530" s="62"/>
      <c r="HC530" s="62"/>
      <c r="HD530" s="62"/>
      <c r="HE530" s="62"/>
      <c r="HF530" s="62"/>
      <c r="HG530" s="62"/>
      <c r="HH530" s="62"/>
      <c r="HI530" s="62"/>
      <c r="HJ530" s="62"/>
      <c r="HK530" s="62"/>
      <c r="HL530" s="62"/>
      <c r="HM530" s="62"/>
      <c r="HN530" s="62"/>
      <c r="HO530" s="61"/>
      <c r="HP530" s="61"/>
      <c r="HQ530" s="61"/>
      <c r="HR530" s="61"/>
      <c r="HS530" s="61"/>
      <c r="HT530" s="61"/>
      <c r="HU530" s="61"/>
      <c r="HV530" s="61"/>
      <c r="HW530" s="61"/>
      <c r="HX530" s="61"/>
      <c r="HY530" s="61"/>
      <c r="HZ530" s="61"/>
      <c r="IA530" s="61"/>
      <c r="IB530" s="61"/>
      <c r="IC530" s="61"/>
      <c r="ID530" s="61"/>
      <c r="IE530" s="61"/>
      <c r="IF530" s="61"/>
      <c r="IG530" s="61"/>
      <c r="IH530" s="61"/>
      <c r="II530" s="61"/>
      <c r="IJ530" s="61"/>
      <c r="IK530" s="61"/>
      <c r="IL530" s="61"/>
      <c r="IM530" s="61"/>
      <c r="IN530" s="61"/>
      <c r="IO530" s="61"/>
      <c r="IP530" s="61"/>
      <c r="IQ530" s="61"/>
      <c r="IR530" s="61"/>
      <c r="IS530" s="61"/>
      <c r="IT530" s="61"/>
      <c r="IU530" s="61"/>
    </row>
    <row r="531" spans="1:255" s="16" customFormat="1" ht="13.5" customHeight="1">
      <c r="A531" s="64">
        <v>477</v>
      </c>
      <c r="B531" s="30" t="s">
        <v>4</v>
      </c>
      <c r="C531" s="63">
        <v>201812530</v>
      </c>
      <c r="D531" s="66">
        <v>67.5</v>
      </c>
      <c r="E531" s="32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  <c r="AH531" s="49"/>
      <c r="AI531" s="49"/>
      <c r="AJ531" s="49"/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  <c r="DD531" s="49"/>
      <c r="DE531" s="49"/>
      <c r="DF531" s="49"/>
      <c r="DG531" s="49"/>
      <c r="DH531" s="49"/>
      <c r="DI531" s="49"/>
      <c r="DJ531" s="49"/>
      <c r="DK531" s="49"/>
      <c r="DL531" s="49"/>
      <c r="DM531" s="49"/>
      <c r="DN531" s="49"/>
      <c r="DO531" s="49"/>
      <c r="DP531" s="49"/>
      <c r="DQ531" s="49"/>
      <c r="DR531" s="49"/>
      <c r="DS531" s="49"/>
      <c r="DT531" s="49"/>
      <c r="DU531" s="49"/>
      <c r="DV531" s="49"/>
      <c r="DW531" s="49"/>
      <c r="DX531" s="49"/>
      <c r="DY531" s="49"/>
      <c r="DZ531" s="49"/>
      <c r="EA531" s="49"/>
      <c r="EB531" s="49"/>
      <c r="EC531" s="49"/>
      <c r="ED531" s="49"/>
      <c r="EE531" s="49"/>
      <c r="EF531" s="49"/>
      <c r="EG531" s="49"/>
      <c r="EH531" s="49"/>
      <c r="EI531" s="49"/>
      <c r="EJ531" s="49"/>
      <c r="EK531" s="49"/>
      <c r="EL531" s="49"/>
      <c r="EM531" s="49"/>
      <c r="EN531" s="49"/>
      <c r="EO531" s="49"/>
      <c r="EP531" s="49"/>
      <c r="EQ531" s="49"/>
      <c r="ER531" s="49"/>
      <c r="ES531" s="49"/>
      <c r="ET531" s="49"/>
      <c r="EU531" s="49"/>
      <c r="EV531" s="49"/>
      <c r="EW531" s="49"/>
      <c r="EX531" s="49"/>
      <c r="EY531" s="49"/>
      <c r="EZ531" s="49"/>
      <c r="FA531" s="49"/>
      <c r="FB531" s="49"/>
      <c r="FC531" s="49"/>
      <c r="FD531" s="49"/>
      <c r="FE531" s="49"/>
      <c r="FF531" s="49"/>
      <c r="FG531" s="49"/>
      <c r="FH531" s="49"/>
      <c r="FI531" s="49"/>
      <c r="FJ531" s="49"/>
      <c r="FK531" s="49"/>
      <c r="FL531" s="49"/>
      <c r="FM531" s="49"/>
      <c r="FN531" s="49"/>
      <c r="FO531" s="49"/>
      <c r="FP531" s="49"/>
      <c r="FQ531" s="49"/>
      <c r="FR531" s="49"/>
      <c r="FS531" s="49"/>
      <c r="FT531" s="49"/>
      <c r="FU531" s="49"/>
      <c r="FV531" s="49"/>
      <c r="FW531" s="49"/>
      <c r="FX531" s="49"/>
      <c r="FY531" s="49"/>
      <c r="FZ531" s="49"/>
      <c r="GA531" s="49"/>
      <c r="GB531" s="49"/>
      <c r="GC531" s="49"/>
      <c r="GD531" s="49"/>
      <c r="GE531" s="49"/>
      <c r="GF531" s="49"/>
      <c r="GG531" s="49"/>
      <c r="GH531" s="49"/>
      <c r="GI531" s="49"/>
      <c r="GJ531" s="49"/>
      <c r="GK531" s="49"/>
      <c r="GL531" s="49"/>
      <c r="GM531" s="49"/>
      <c r="GN531" s="49"/>
      <c r="GO531" s="49"/>
      <c r="GP531" s="49"/>
      <c r="GQ531" s="49"/>
      <c r="GR531" s="49"/>
      <c r="GS531" s="49"/>
      <c r="GT531" s="49"/>
      <c r="GU531" s="49"/>
      <c r="GV531" s="49"/>
      <c r="GW531" s="49"/>
      <c r="GX531" s="49"/>
      <c r="GY531" s="49"/>
      <c r="GZ531" s="49"/>
      <c r="HA531" s="49"/>
      <c r="HB531" s="49"/>
      <c r="HC531" s="49"/>
      <c r="HD531" s="49"/>
      <c r="HE531" s="49"/>
      <c r="HF531" s="49"/>
      <c r="HG531" s="49"/>
      <c r="HH531" s="49"/>
      <c r="HI531" s="49"/>
      <c r="HJ531" s="49"/>
      <c r="HK531" s="49"/>
      <c r="HL531" s="49"/>
      <c r="HM531" s="49"/>
      <c r="HN531" s="49"/>
      <c r="HO531" s="49"/>
      <c r="HP531" s="49"/>
      <c r="HQ531" s="49"/>
      <c r="HR531" s="49"/>
      <c r="HS531" s="49"/>
      <c r="HT531" s="49"/>
      <c r="HU531" s="49"/>
      <c r="HV531" s="49"/>
      <c r="HW531" s="49"/>
      <c r="HX531" s="49"/>
      <c r="HY531" s="49"/>
      <c r="HZ531" s="49"/>
      <c r="IA531" s="49"/>
      <c r="IB531" s="49"/>
      <c r="IC531" s="49"/>
      <c r="ID531" s="49"/>
      <c r="IE531" s="49"/>
      <c r="IF531" s="49"/>
      <c r="IG531" s="49"/>
      <c r="IH531" s="49"/>
      <c r="II531" s="49"/>
      <c r="IJ531" s="49"/>
      <c r="IK531" s="49"/>
      <c r="IL531" s="49"/>
      <c r="IM531" s="49"/>
      <c r="IN531" s="49"/>
      <c r="IO531" s="49"/>
      <c r="IP531" s="49"/>
      <c r="IQ531" s="49"/>
      <c r="IR531" s="49"/>
      <c r="IS531" s="49"/>
      <c r="IT531" s="49"/>
      <c r="IU531" s="49"/>
    </row>
    <row r="532" spans="1:255" s="54" customFormat="1" ht="13.5" customHeight="1">
      <c r="A532" s="64">
        <v>478</v>
      </c>
      <c r="B532" s="30" t="s">
        <v>4</v>
      </c>
      <c r="C532" s="63">
        <v>201812531</v>
      </c>
      <c r="D532" s="66">
        <v>53</v>
      </c>
      <c r="E532" s="32"/>
      <c r="F532" s="16"/>
      <c r="G532" s="16"/>
      <c r="H532" s="16"/>
      <c r="I532" s="16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5"/>
      <c r="BQ532" s="55"/>
      <c r="BR532" s="55"/>
      <c r="BS532" s="55"/>
      <c r="BT532" s="55"/>
      <c r="BU532" s="55"/>
      <c r="BV532" s="55"/>
      <c r="BW532" s="55"/>
      <c r="BX532" s="55"/>
      <c r="BY532" s="55"/>
      <c r="BZ532" s="55"/>
      <c r="CA532" s="55"/>
      <c r="CB532" s="55"/>
      <c r="CC532" s="55"/>
      <c r="CD532" s="55"/>
      <c r="CE532" s="55"/>
      <c r="CF532" s="55"/>
      <c r="CG532" s="55"/>
      <c r="CH532" s="55"/>
      <c r="CI532" s="55"/>
      <c r="CJ532" s="55"/>
      <c r="CK532" s="55"/>
      <c r="CL532" s="55"/>
      <c r="CM532" s="55"/>
      <c r="CN532" s="55"/>
      <c r="CO532" s="55"/>
      <c r="CP532" s="55"/>
      <c r="CQ532" s="55"/>
      <c r="CR532" s="55"/>
      <c r="CS532" s="55"/>
      <c r="CT532" s="55"/>
      <c r="CU532" s="55"/>
      <c r="CV532" s="55"/>
      <c r="CW532" s="55"/>
      <c r="CX532" s="55"/>
      <c r="CY532" s="55"/>
      <c r="CZ532" s="55"/>
      <c r="DA532" s="55"/>
      <c r="DB532" s="55"/>
      <c r="DC532" s="55"/>
      <c r="DD532" s="55"/>
      <c r="DE532" s="55"/>
      <c r="DF532" s="55"/>
      <c r="DG532" s="55"/>
      <c r="DH532" s="55"/>
      <c r="DI532" s="55"/>
      <c r="DJ532" s="55"/>
      <c r="DK532" s="55"/>
      <c r="DL532" s="55"/>
      <c r="DM532" s="55"/>
      <c r="DN532" s="55"/>
      <c r="DO532" s="55"/>
      <c r="DP532" s="55"/>
      <c r="DQ532" s="55"/>
      <c r="DR532" s="55"/>
      <c r="DS532" s="55"/>
      <c r="DT532" s="55"/>
      <c r="DU532" s="55"/>
      <c r="DV532" s="55"/>
      <c r="DW532" s="55"/>
      <c r="DX532" s="55"/>
      <c r="DY532" s="55"/>
      <c r="DZ532" s="55"/>
      <c r="EA532" s="55"/>
      <c r="EB532" s="55"/>
      <c r="EC532" s="55"/>
      <c r="ED532" s="55"/>
      <c r="EE532" s="55"/>
      <c r="EF532" s="55"/>
      <c r="EG532" s="55"/>
      <c r="EH532" s="55"/>
      <c r="EI532" s="55"/>
      <c r="EJ532" s="55"/>
      <c r="EK532" s="55"/>
      <c r="EL532" s="55"/>
      <c r="EM532" s="55"/>
      <c r="EN532" s="55"/>
      <c r="EO532" s="55"/>
      <c r="EP532" s="55"/>
      <c r="EQ532" s="55"/>
      <c r="ER532" s="55"/>
      <c r="ES532" s="55"/>
      <c r="ET532" s="55"/>
      <c r="EU532" s="55"/>
      <c r="EV532" s="55"/>
      <c r="EW532" s="55"/>
      <c r="EX532" s="55"/>
      <c r="EY532" s="55"/>
      <c r="EZ532" s="55"/>
      <c r="FA532" s="55"/>
      <c r="FB532" s="55"/>
      <c r="FC532" s="55"/>
      <c r="FD532" s="55"/>
      <c r="FE532" s="55"/>
      <c r="FF532" s="55"/>
      <c r="FG532" s="55"/>
      <c r="FH532" s="55"/>
      <c r="FI532" s="55"/>
      <c r="FJ532" s="55"/>
      <c r="FK532" s="55"/>
      <c r="FL532" s="55"/>
      <c r="FM532" s="55"/>
      <c r="FN532" s="55"/>
      <c r="FO532" s="55"/>
      <c r="FP532" s="55"/>
      <c r="FQ532" s="55"/>
      <c r="FR532" s="55"/>
      <c r="FS532" s="55"/>
      <c r="FT532" s="55"/>
      <c r="FU532" s="55"/>
      <c r="FV532" s="55"/>
      <c r="FW532" s="55"/>
      <c r="FX532" s="55"/>
      <c r="FY532" s="55"/>
      <c r="FZ532" s="55"/>
      <c r="GA532" s="55"/>
      <c r="GB532" s="55"/>
      <c r="GC532" s="55"/>
      <c r="GD532" s="55"/>
      <c r="GE532" s="55"/>
      <c r="GF532" s="55"/>
      <c r="GG532" s="55"/>
      <c r="GH532" s="55"/>
      <c r="GI532" s="55"/>
      <c r="GJ532" s="55"/>
      <c r="GK532" s="55"/>
      <c r="GL532" s="55"/>
      <c r="GM532" s="55"/>
      <c r="GN532" s="55"/>
      <c r="GO532" s="55"/>
      <c r="GP532" s="55"/>
      <c r="GQ532" s="55"/>
      <c r="GR532" s="55"/>
      <c r="GS532" s="55"/>
      <c r="GT532" s="55"/>
      <c r="GU532" s="55"/>
      <c r="GV532" s="55"/>
      <c r="GW532" s="55"/>
      <c r="GX532" s="55"/>
      <c r="GY532" s="55"/>
      <c r="GZ532" s="55"/>
      <c r="HA532" s="55"/>
      <c r="HB532" s="55"/>
      <c r="HC532" s="55"/>
      <c r="HD532" s="55"/>
      <c r="HE532" s="55"/>
      <c r="HF532" s="55"/>
      <c r="HG532" s="55"/>
      <c r="HH532" s="55"/>
      <c r="HI532" s="55"/>
      <c r="HJ532" s="55"/>
      <c r="HK532" s="55"/>
      <c r="HL532" s="55"/>
      <c r="HM532" s="55"/>
      <c r="HN532" s="55"/>
      <c r="HO532" s="55"/>
      <c r="HP532" s="55"/>
      <c r="HQ532" s="55"/>
      <c r="HR532" s="55"/>
      <c r="HS532" s="55"/>
      <c r="HT532" s="55"/>
      <c r="HU532" s="55"/>
      <c r="HV532" s="55"/>
      <c r="HW532" s="55"/>
      <c r="HX532" s="55"/>
      <c r="HY532" s="55"/>
      <c r="HZ532" s="55"/>
      <c r="IA532" s="55"/>
      <c r="IB532" s="55"/>
      <c r="IC532" s="55"/>
      <c r="ID532" s="55"/>
      <c r="IE532" s="55"/>
      <c r="IF532" s="55"/>
      <c r="IG532" s="55"/>
      <c r="IH532" s="55"/>
      <c r="II532" s="55"/>
      <c r="IJ532" s="55"/>
      <c r="IK532" s="55"/>
      <c r="IL532" s="55"/>
      <c r="IM532" s="55"/>
      <c r="IN532" s="55"/>
      <c r="IO532" s="55"/>
      <c r="IP532" s="55"/>
      <c r="IQ532" s="55"/>
      <c r="IR532" s="55"/>
      <c r="IS532" s="55"/>
      <c r="IT532" s="55"/>
      <c r="IU532" s="55"/>
    </row>
    <row r="533" spans="1:255" s="54" customFormat="1" ht="13.5" customHeight="1">
      <c r="A533" s="64">
        <v>479</v>
      </c>
      <c r="B533" s="30" t="s">
        <v>4</v>
      </c>
      <c r="C533" s="63">
        <v>201812532</v>
      </c>
      <c r="D533" s="66">
        <v>58.8</v>
      </c>
      <c r="E533" s="32"/>
      <c r="F533" s="16"/>
      <c r="G533" s="16"/>
      <c r="H533" s="16"/>
      <c r="I533" s="16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5"/>
      <c r="BQ533" s="55"/>
      <c r="BR533" s="55"/>
      <c r="BS533" s="55"/>
      <c r="BT533" s="55"/>
      <c r="BU533" s="55"/>
      <c r="BV533" s="55"/>
      <c r="BW533" s="55"/>
      <c r="BX533" s="55"/>
      <c r="BY533" s="55"/>
      <c r="BZ533" s="55"/>
      <c r="CA533" s="55"/>
      <c r="CB533" s="55"/>
      <c r="CC533" s="55"/>
      <c r="CD533" s="55"/>
      <c r="CE533" s="55"/>
      <c r="CF533" s="55"/>
      <c r="CG533" s="55"/>
      <c r="CH533" s="55"/>
      <c r="CI533" s="55"/>
      <c r="CJ533" s="55"/>
      <c r="CK533" s="55"/>
      <c r="CL533" s="55"/>
      <c r="CM533" s="55"/>
      <c r="CN533" s="55"/>
      <c r="CO533" s="55"/>
      <c r="CP533" s="55"/>
      <c r="CQ533" s="55"/>
      <c r="CR533" s="55"/>
      <c r="CS533" s="55"/>
      <c r="CT533" s="55"/>
      <c r="CU533" s="55"/>
      <c r="CV533" s="55"/>
      <c r="CW533" s="55"/>
      <c r="CX533" s="55"/>
      <c r="CY533" s="55"/>
      <c r="CZ533" s="55"/>
      <c r="DA533" s="55"/>
      <c r="DB533" s="55"/>
      <c r="DC533" s="55"/>
      <c r="DD533" s="55"/>
      <c r="DE533" s="55"/>
      <c r="DF533" s="55"/>
      <c r="DG533" s="55"/>
      <c r="DH533" s="55"/>
      <c r="DI533" s="55"/>
      <c r="DJ533" s="55"/>
      <c r="DK533" s="55"/>
      <c r="DL533" s="55"/>
      <c r="DM533" s="55"/>
      <c r="DN533" s="55"/>
      <c r="DO533" s="55"/>
      <c r="DP533" s="55"/>
      <c r="DQ533" s="55"/>
      <c r="DR533" s="55"/>
      <c r="DS533" s="55"/>
      <c r="DT533" s="55"/>
      <c r="DU533" s="55"/>
      <c r="DV533" s="55"/>
      <c r="DW533" s="55"/>
      <c r="DX533" s="55"/>
      <c r="DY533" s="55"/>
      <c r="DZ533" s="55"/>
      <c r="EA533" s="55"/>
      <c r="EB533" s="55"/>
      <c r="EC533" s="55"/>
      <c r="ED533" s="55"/>
      <c r="EE533" s="55"/>
      <c r="EF533" s="55"/>
      <c r="EG533" s="55"/>
      <c r="EH533" s="55"/>
      <c r="EI533" s="55"/>
      <c r="EJ533" s="55"/>
      <c r="EK533" s="55"/>
      <c r="EL533" s="55"/>
      <c r="EM533" s="55"/>
      <c r="EN533" s="55"/>
      <c r="EO533" s="55"/>
      <c r="EP533" s="55"/>
      <c r="EQ533" s="55"/>
      <c r="ER533" s="55"/>
      <c r="ES533" s="55"/>
      <c r="ET533" s="55"/>
      <c r="EU533" s="55"/>
      <c r="EV533" s="55"/>
      <c r="EW533" s="55"/>
      <c r="EX533" s="55"/>
      <c r="EY533" s="55"/>
      <c r="EZ533" s="55"/>
      <c r="FA533" s="55"/>
      <c r="FB533" s="55"/>
      <c r="FC533" s="55"/>
      <c r="FD533" s="55"/>
      <c r="FE533" s="55"/>
      <c r="FF533" s="55"/>
      <c r="FG533" s="55"/>
      <c r="FH533" s="55"/>
      <c r="FI533" s="55"/>
      <c r="FJ533" s="55"/>
      <c r="FK533" s="55"/>
      <c r="FL533" s="55"/>
      <c r="FM533" s="55"/>
      <c r="FN533" s="55"/>
      <c r="FO533" s="55"/>
      <c r="FP533" s="55"/>
      <c r="FQ533" s="55"/>
      <c r="FR533" s="55"/>
      <c r="FS533" s="55"/>
      <c r="FT533" s="55"/>
      <c r="FU533" s="55"/>
      <c r="FV533" s="55"/>
      <c r="FW533" s="55"/>
      <c r="FX533" s="55"/>
      <c r="FY533" s="55"/>
      <c r="FZ533" s="55"/>
      <c r="GA533" s="55"/>
      <c r="GB533" s="55"/>
      <c r="GC533" s="55"/>
      <c r="GD533" s="55"/>
      <c r="GE533" s="55"/>
      <c r="GF533" s="55"/>
      <c r="GG533" s="55"/>
      <c r="GH533" s="55"/>
      <c r="GI533" s="55"/>
      <c r="GJ533" s="55"/>
      <c r="GK533" s="55"/>
      <c r="GL533" s="55"/>
      <c r="GM533" s="55"/>
      <c r="GN533" s="55"/>
      <c r="GO533" s="55"/>
      <c r="GP533" s="55"/>
      <c r="GQ533" s="55"/>
      <c r="GR533" s="55"/>
      <c r="GS533" s="55"/>
      <c r="GT533" s="55"/>
      <c r="GU533" s="55"/>
      <c r="GV533" s="55"/>
      <c r="GW533" s="55"/>
      <c r="GX533" s="55"/>
      <c r="GY533" s="55"/>
      <c r="GZ533" s="55"/>
      <c r="HA533" s="55"/>
      <c r="HB533" s="55"/>
      <c r="HC533" s="55"/>
      <c r="HD533" s="55"/>
      <c r="HE533" s="55"/>
      <c r="HF533" s="55"/>
      <c r="HG533" s="55"/>
      <c r="HH533" s="55"/>
      <c r="HI533" s="55"/>
      <c r="HJ533" s="55"/>
      <c r="HK533" s="55"/>
      <c r="HL533" s="55"/>
      <c r="HM533" s="55"/>
      <c r="HN533" s="55"/>
      <c r="HO533" s="55"/>
      <c r="HP533" s="55"/>
      <c r="HQ533" s="55"/>
      <c r="HR533" s="55"/>
      <c r="HS533" s="55"/>
      <c r="HT533" s="55"/>
      <c r="HU533" s="55"/>
      <c r="HV533" s="55"/>
      <c r="HW533" s="55"/>
      <c r="HX533" s="55"/>
      <c r="HY533" s="55"/>
      <c r="HZ533" s="55"/>
      <c r="IA533" s="55"/>
      <c r="IB533" s="55"/>
      <c r="IC533" s="55"/>
      <c r="ID533" s="55"/>
      <c r="IE533" s="55"/>
      <c r="IF533" s="55"/>
      <c r="IG533" s="55"/>
      <c r="IH533" s="55"/>
      <c r="II533" s="55"/>
      <c r="IJ533" s="55"/>
      <c r="IK533" s="55"/>
      <c r="IL533" s="55"/>
      <c r="IM533" s="55"/>
      <c r="IN533" s="55"/>
      <c r="IO533" s="55"/>
      <c r="IP533" s="55"/>
      <c r="IQ533" s="55"/>
      <c r="IR533" s="55"/>
      <c r="IS533" s="55"/>
      <c r="IT533" s="55"/>
      <c r="IU533" s="55"/>
    </row>
    <row r="534" spans="1:255" s="54" customFormat="1" ht="13.5" customHeight="1">
      <c r="A534" s="64">
        <v>480</v>
      </c>
      <c r="B534" s="30" t="s">
        <v>4</v>
      </c>
      <c r="C534" s="63">
        <v>201812533</v>
      </c>
      <c r="D534" s="66">
        <v>53.5</v>
      </c>
      <c r="E534" s="32"/>
      <c r="F534" s="16"/>
      <c r="G534" s="16"/>
      <c r="H534" s="16"/>
      <c r="I534" s="16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5"/>
      <c r="BQ534" s="55"/>
      <c r="BR534" s="55"/>
      <c r="BS534" s="55"/>
      <c r="BT534" s="55"/>
      <c r="BU534" s="55"/>
      <c r="BV534" s="55"/>
      <c r="BW534" s="55"/>
      <c r="BX534" s="55"/>
      <c r="BY534" s="55"/>
      <c r="BZ534" s="55"/>
      <c r="CA534" s="55"/>
      <c r="CB534" s="55"/>
      <c r="CC534" s="55"/>
      <c r="CD534" s="55"/>
      <c r="CE534" s="55"/>
      <c r="CF534" s="55"/>
      <c r="CG534" s="55"/>
      <c r="CH534" s="55"/>
      <c r="CI534" s="55"/>
      <c r="CJ534" s="55"/>
      <c r="CK534" s="55"/>
      <c r="CL534" s="55"/>
      <c r="CM534" s="55"/>
      <c r="CN534" s="55"/>
      <c r="CO534" s="55"/>
      <c r="CP534" s="55"/>
      <c r="CQ534" s="55"/>
      <c r="CR534" s="55"/>
      <c r="CS534" s="55"/>
      <c r="CT534" s="55"/>
      <c r="CU534" s="55"/>
      <c r="CV534" s="55"/>
      <c r="CW534" s="55"/>
      <c r="CX534" s="55"/>
      <c r="CY534" s="55"/>
      <c r="CZ534" s="55"/>
      <c r="DA534" s="55"/>
      <c r="DB534" s="55"/>
      <c r="DC534" s="55"/>
      <c r="DD534" s="55"/>
      <c r="DE534" s="55"/>
      <c r="DF534" s="55"/>
      <c r="DG534" s="55"/>
      <c r="DH534" s="55"/>
      <c r="DI534" s="55"/>
      <c r="DJ534" s="55"/>
      <c r="DK534" s="55"/>
      <c r="DL534" s="55"/>
      <c r="DM534" s="55"/>
      <c r="DN534" s="55"/>
      <c r="DO534" s="55"/>
      <c r="DP534" s="55"/>
      <c r="DQ534" s="55"/>
      <c r="DR534" s="55"/>
      <c r="DS534" s="55"/>
      <c r="DT534" s="55"/>
      <c r="DU534" s="55"/>
      <c r="DV534" s="55"/>
      <c r="DW534" s="55"/>
      <c r="DX534" s="55"/>
      <c r="DY534" s="55"/>
      <c r="DZ534" s="55"/>
      <c r="EA534" s="55"/>
      <c r="EB534" s="55"/>
      <c r="EC534" s="55"/>
      <c r="ED534" s="55"/>
      <c r="EE534" s="55"/>
      <c r="EF534" s="55"/>
      <c r="EG534" s="55"/>
      <c r="EH534" s="55"/>
      <c r="EI534" s="55"/>
      <c r="EJ534" s="55"/>
      <c r="EK534" s="55"/>
      <c r="EL534" s="55"/>
      <c r="EM534" s="55"/>
      <c r="EN534" s="55"/>
      <c r="EO534" s="55"/>
      <c r="EP534" s="55"/>
      <c r="EQ534" s="55"/>
      <c r="ER534" s="55"/>
      <c r="ES534" s="55"/>
      <c r="ET534" s="55"/>
      <c r="EU534" s="55"/>
      <c r="EV534" s="55"/>
      <c r="EW534" s="55"/>
      <c r="EX534" s="55"/>
      <c r="EY534" s="55"/>
      <c r="EZ534" s="55"/>
      <c r="FA534" s="55"/>
      <c r="FB534" s="55"/>
      <c r="FC534" s="55"/>
      <c r="FD534" s="55"/>
      <c r="FE534" s="55"/>
      <c r="FF534" s="55"/>
      <c r="FG534" s="55"/>
      <c r="FH534" s="55"/>
      <c r="FI534" s="55"/>
      <c r="FJ534" s="55"/>
      <c r="FK534" s="55"/>
      <c r="FL534" s="55"/>
      <c r="FM534" s="55"/>
      <c r="FN534" s="55"/>
      <c r="FO534" s="55"/>
      <c r="FP534" s="55"/>
      <c r="FQ534" s="55"/>
      <c r="FR534" s="55"/>
      <c r="FS534" s="55"/>
      <c r="FT534" s="55"/>
      <c r="FU534" s="55"/>
      <c r="FV534" s="55"/>
      <c r="FW534" s="55"/>
      <c r="FX534" s="55"/>
      <c r="FY534" s="55"/>
      <c r="FZ534" s="55"/>
      <c r="GA534" s="55"/>
      <c r="GB534" s="55"/>
      <c r="GC534" s="55"/>
      <c r="GD534" s="55"/>
      <c r="GE534" s="55"/>
      <c r="GF534" s="55"/>
      <c r="GG534" s="55"/>
      <c r="GH534" s="55"/>
      <c r="GI534" s="55"/>
      <c r="GJ534" s="55"/>
      <c r="GK534" s="55"/>
      <c r="GL534" s="55"/>
      <c r="GM534" s="55"/>
      <c r="GN534" s="55"/>
      <c r="GO534" s="55"/>
      <c r="GP534" s="55"/>
      <c r="GQ534" s="55"/>
      <c r="GR534" s="55"/>
      <c r="GS534" s="55"/>
      <c r="GT534" s="55"/>
      <c r="GU534" s="55"/>
      <c r="GV534" s="55"/>
      <c r="GW534" s="55"/>
      <c r="GX534" s="55"/>
      <c r="GY534" s="55"/>
      <c r="GZ534" s="55"/>
      <c r="HA534" s="55"/>
      <c r="HB534" s="55"/>
      <c r="HC534" s="55"/>
      <c r="HD534" s="55"/>
      <c r="HE534" s="55"/>
      <c r="HF534" s="55"/>
      <c r="HG534" s="55"/>
      <c r="HH534" s="55"/>
      <c r="HI534" s="55"/>
      <c r="HJ534" s="55"/>
      <c r="HK534" s="55"/>
      <c r="HL534" s="55"/>
      <c r="HM534" s="55"/>
      <c r="HN534" s="55"/>
      <c r="HO534" s="55"/>
      <c r="HP534" s="55"/>
      <c r="HQ534" s="55"/>
      <c r="HR534" s="55"/>
      <c r="HS534" s="55"/>
      <c r="HT534" s="55"/>
      <c r="HU534" s="55"/>
      <c r="HV534" s="55"/>
      <c r="HW534" s="55"/>
      <c r="HX534" s="55"/>
      <c r="HY534" s="55"/>
      <c r="HZ534" s="55"/>
      <c r="IA534" s="55"/>
      <c r="IB534" s="55"/>
      <c r="IC534" s="55"/>
      <c r="ID534" s="55"/>
      <c r="IE534" s="55"/>
      <c r="IF534" s="55"/>
      <c r="IG534" s="55"/>
      <c r="IH534" s="55"/>
      <c r="II534" s="55"/>
      <c r="IJ534" s="55"/>
      <c r="IK534" s="55"/>
      <c r="IL534" s="55"/>
      <c r="IM534" s="55"/>
      <c r="IN534" s="55"/>
      <c r="IO534" s="55"/>
      <c r="IP534" s="55"/>
      <c r="IQ534" s="55"/>
      <c r="IR534" s="55"/>
      <c r="IS534" s="55"/>
      <c r="IT534" s="55"/>
      <c r="IU534" s="55"/>
    </row>
    <row r="535" spans="1:255" s="16" customFormat="1" ht="13.5" customHeight="1">
      <c r="A535" s="64">
        <v>631</v>
      </c>
      <c r="B535" s="30" t="s">
        <v>4</v>
      </c>
      <c r="C535" s="63">
        <v>201812534</v>
      </c>
      <c r="D535" s="66" t="s">
        <v>23</v>
      </c>
      <c r="E535" s="32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  <c r="AH535" s="49"/>
      <c r="AI535" s="49"/>
      <c r="AJ535" s="49"/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  <c r="DJ535" s="49"/>
      <c r="DK535" s="49"/>
      <c r="DL535" s="49"/>
      <c r="DM535" s="49"/>
      <c r="DN535" s="49"/>
      <c r="DO535" s="49"/>
      <c r="DP535" s="49"/>
      <c r="DQ535" s="49"/>
      <c r="DR535" s="49"/>
      <c r="DS535" s="49"/>
      <c r="DT535" s="49"/>
      <c r="DU535" s="49"/>
      <c r="DV535" s="49"/>
      <c r="DW535" s="49"/>
      <c r="DX535" s="49"/>
      <c r="DY535" s="49"/>
      <c r="DZ535" s="49"/>
      <c r="EA535" s="49"/>
      <c r="EB535" s="49"/>
      <c r="EC535" s="49"/>
      <c r="ED535" s="49"/>
      <c r="EE535" s="49"/>
      <c r="EF535" s="49"/>
      <c r="EG535" s="49"/>
      <c r="EH535" s="49"/>
      <c r="EI535" s="49"/>
      <c r="EJ535" s="49"/>
      <c r="EK535" s="49"/>
      <c r="EL535" s="49"/>
      <c r="EM535" s="49"/>
      <c r="EN535" s="49"/>
      <c r="EO535" s="49"/>
      <c r="EP535" s="49"/>
      <c r="EQ535" s="49"/>
      <c r="ER535" s="49"/>
      <c r="ES535" s="49"/>
      <c r="ET535" s="49"/>
      <c r="EU535" s="49"/>
      <c r="EV535" s="49"/>
      <c r="EW535" s="49"/>
      <c r="EX535" s="49"/>
      <c r="EY535" s="49"/>
      <c r="EZ535" s="49"/>
      <c r="FA535" s="49"/>
      <c r="FB535" s="49"/>
      <c r="FC535" s="49"/>
      <c r="FD535" s="49"/>
      <c r="FE535" s="49"/>
      <c r="FF535" s="49"/>
      <c r="FG535" s="49"/>
      <c r="FH535" s="49"/>
      <c r="FI535" s="49"/>
      <c r="FJ535" s="49"/>
      <c r="FK535" s="49"/>
      <c r="FL535" s="49"/>
      <c r="FM535" s="49"/>
      <c r="FN535" s="49"/>
      <c r="FO535" s="49"/>
      <c r="FP535" s="49"/>
      <c r="FQ535" s="49"/>
      <c r="FR535" s="49"/>
      <c r="FS535" s="49"/>
      <c r="FT535" s="49"/>
      <c r="FU535" s="49"/>
      <c r="FV535" s="49"/>
      <c r="FW535" s="49"/>
      <c r="FX535" s="49"/>
      <c r="FY535" s="49"/>
      <c r="FZ535" s="49"/>
      <c r="GA535" s="49"/>
      <c r="GB535" s="49"/>
      <c r="GC535" s="49"/>
      <c r="GD535" s="49"/>
      <c r="GE535" s="49"/>
      <c r="GF535" s="49"/>
      <c r="GG535" s="49"/>
      <c r="GH535" s="49"/>
      <c r="GI535" s="49"/>
      <c r="GJ535" s="49"/>
      <c r="GK535" s="49"/>
      <c r="GL535" s="49"/>
      <c r="GM535" s="49"/>
      <c r="GN535" s="49"/>
      <c r="GO535" s="49"/>
      <c r="GP535" s="49"/>
      <c r="GQ535" s="49"/>
      <c r="GR535" s="49"/>
      <c r="GS535" s="49"/>
      <c r="GT535" s="49"/>
      <c r="GU535" s="49"/>
      <c r="GV535" s="49"/>
      <c r="GW535" s="49"/>
      <c r="GX535" s="49"/>
      <c r="GY535" s="49"/>
      <c r="GZ535" s="49"/>
      <c r="HA535" s="49"/>
      <c r="HB535" s="49"/>
      <c r="HC535" s="49"/>
      <c r="HD535" s="49"/>
      <c r="HE535" s="49"/>
      <c r="HF535" s="49"/>
      <c r="HG535" s="49"/>
      <c r="HH535" s="49"/>
      <c r="HI535" s="49"/>
      <c r="HJ535" s="49"/>
      <c r="HK535" s="49"/>
      <c r="HL535" s="49"/>
      <c r="HM535" s="49"/>
      <c r="HN535" s="49"/>
      <c r="HO535" s="49"/>
      <c r="HP535" s="49"/>
      <c r="HQ535" s="49"/>
      <c r="HR535" s="49"/>
      <c r="HS535" s="49"/>
      <c r="HT535" s="49"/>
      <c r="HU535" s="49"/>
      <c r="HV535" s="49"/>
      <c r="HW535" s="49"/>
      <c r="HX535" s="49"/>
      <c r="HY535" s="49"/>
      <c r="HZ535" s="49"/>
      <c r="IA535" s="49"/>
      <c r="IB535" s="49"/>
      <c r="IC535" s="49"/>
      <c r="ID535" s="49"/>
      <c r="IE535" s="49"/>
      <c r="IF535" s="49"/>
      <c r="IG535" s="49"/>
      <c r="IH535" s="49"/>
      <c r="II535" s="49"/>
      <c r="IJ535" s="49"/>
      <c r="IK535" s="49"/>
      <c r="IL535" s="49"/>
      <c r="IM535" s="49"/>
      <c r="IN535" s="49"/>
      <c r="IO535" s="49"/>
      <c r="IP535" s="49"/>
      <c r="IQ535" s="49"/>
      <c r="IR535" s="49"/>
      <c r="IS535" s="49"/>
      <c r="IT535" s="49"/>
      <c r="IU535" s="49"/>
    </row>
    <row r="536" spans="1:255" s="16" customFormat="1" ht="13.5" customHeight="1">
      <c r="A536" s="64">
        <v>481</v>
      </c>
      <c r="B536" s="63" t="s">
        <v>4</v>
      </c>
      <c r="C536" s="63">
        <v>201812535</v>
      </c>
      <c r="D536" s="66">
        <v>55</v>
      </c>
      <c r="E536" s="32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  <c r="AH536" s="49"/>
      <c r="AI536" s="49"/>
      <c r="AJ536" s="49"/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  <c r="DJ536" s="49"/>
      <c r="DK536" s="49"/>
      <c r="DL536" s="49"/>
      <c r="DM536" s="49"/>
      <c r="DN536" s="49"/>
      <c r="DO536" s="49"/>
      <c r="DP536" s="49"/>
      <c r="DQ536" s="49"/>
      <c r="DR536" s="49"/>
      <c r="DS536" s="49"/>
      <c r="DT536" s="49"/>
      <c r="DU536" s="49"/>
      <c r="DV536" s="49"/>
      <c r="DW536" s="49"/>
      <c r="DX536" s="49"/>
      <c r="DY536" s="49"/>
      <c r="DZ536" s="49"/>
      <c r="EA536" s="49"/>
      <c r="EB536" s="49"/>
      <c r="EC536" s="49"/>
      <c r="ED536" s="49"/>
      <c r="EE536" s="49"/>
      <c r="EF536" s="49"/>
      <c r="EG536" s="49"/>
      <c r="EH536" s="49"/>
      <c r="EI536" s="49"/>
      <c r="EJ536" s="49"/>
      <c r="EK536" s="49"/>
      <c r="EL536" s="49"/>
      <c r="EM536" s="49"/>
      <c r="EN536" s="49"/>
      <c r="EO536" s="49"/>
      <c r="EP536" s="49"/>
      <c r="EQ536" s="49"/>
      <c r="ER536" s="49"/>
      <c r="ES536" s="49"/>
      <c r="ET536" s="49"/>
      <c r="EU536" s="49"/>
      <c r="EV536" s="49"/>
      <c r="EW536" s="49"/>
      <c r="EX536" s="49"/>
      <c r="EY536" s="49"/>
      <c r="EZ536" s="49"/>
      <c r="FA536" s="49"/>
      <c r="FB536" s="49"/>
      <c r="FC536" s="49"/>
      <c r="FD536" s="49"/>
      <c r="FE536" s="49"/>
      <c r="FF536" s="49"/>
      <c r="FG536" s="49"/>
      <c r="FH536" s="49"/>
      <c r="FI536" s="49"/>
      <c r="FJ536" s="49"/>
      <c r="FK536" s="49"/>
      <c r="FL536" s="49"/>
      <c r="FM536" s="49"/>
      <c r="FN536" s="49"/>
      <c r="FO536" s="49"/>
      <c r="FP536" s="49"/>
      <c r="FQ536" s="49"/>
      <c r="FR536" s="49"/>
      <c r="FS536" s="49"/>
      <c r="FT536" s="49"/>
      <c r="FU536" s="49"/>
      <c r="FV536" s="49"/>
      <c r="FW536" s="49"/>
      <c r="FX536" s="49"/>
      <c r="FY536" s="49"/>
      <c r="FZ536" s="49"/>
      <c r="GA536" s="49"/>
      <c r="GB536" s="49"/>
      <c r="GC536" s="49"/>
      <c r="GD536" s="49"/>
      <c r="GE536" s="49"/>
      <c r="GF536" s="49"/>
      <c r="GG536" s="49"/>
      <c r="GH536" s="49"/>
      <c r="GI536" s="49"/>
      <c r="GJ536" s="49"/>
      <c r="GK536" s="49"/>
      <c r="GL536" s="49"/>
      <c r="GM536" s="49"/>
      <c r="GN536" s="49"/>
      <c r="GO536" s="49"/>
      <c r="GP536" s="49"/>
      <c r="GQ536" s="49"/>
      <c r="GR536" s="49"/>
      <c r="GS536" s="49"/>
      <c r="GT536" s="49"/>
      <c r="GU536" s="49"/>
      <c r="GV536" s="49"/>
      <c r="GW536" s="49"/>
      <c r="GX536" s="49"/>
      <c r="GY536" s="49"/>
      <c r="GZ536" s="49"/>
      <c r="HA536" s="49"/>
      <c r="HB536" s="49"/>
      <c r="HC536" s="49"/>
      <c r="HD536" s="49"/>
      <c r="HE536" s="49"/>
      <c r="HF536" s="49"/>
      <c r="HG536" s="49"/>
      <c r="HH536" s="49"/>
      <c r="HI536" s="49"/>
      <c r="HJ536" s="49"/>
      <c r="HK536" s="49"/>
      <c r="HL536" s="49"/>
      <c r="HM536" s="49"/>
      <c r="HN536" s="49"/>
      <c r="HO536" s="49"/>
      <c r="HP536" s="49"/>
      <c r="HQ536" s="49"/>
      <c r="HR536" s="49"/>
      <c r="HS536" s="49"/>
      <c r="HT536" s="49"/>
      <c r="HU536" s="49"/>
      <c r="HV536" s="49"/>
      <c r="HW536" s="49"/>
      <c r="HX536" s="49"/>
      <c r="HY536" s="49"/>
      <c r="HZ536" s="49"/>
      <c r="IA536" s="49"/>
      <c r="IB536" s="49"/>
      <c r="IC536" s="49"/>
      <c r="ID536" s="49"/>
      <c r="IE536" s="49"/>
      <c r="IF536" s="49"/>
      <c r="IG536" s="49"/>
      <c r="IH536" s="49"/>
      <c r="II536" s="49"/>
      <c r="IJ536" s="49"/>
      <c r="IK536" s="49"/>
      <c r="IL536" s="49"/>
      <c r="IM536" s="49"/>
      <c r="IN536" s="49"/>
      <c r="IO536" s="49"/>
      <c r="IP536" s="49"/>
      <c r="IQ536" s="49"/>
      <c r="IR536" s="49"/>
      <c r="IS536" s="49"/>
      <c r="IT536" s="49"/>
      <c r="IU536" s="49"/>
    </row>
    <row r="537" spans="1:255" s="16" customFormat="1" ht="13.5" customHeight="1">
      <c r="A537" s="64">
        <v>482</v>
      </c>
      <c r="B537" s="63" t="s">
        <v>4</v>
      </c>
      <c r="C537" s="63">
        <v>201812536</v>
      </c>
      <c r="D537" s="66">
        <v>82</v>
      </c>
      <c r="E537" s="66" t="s">
        <v>26</v>
      </c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  <c r="AH537" s="49"/>
      <c r="AI537" s="49"/>
      <c r="AJ537" s="49"/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  <c r="DL537" s="49"/>
      <c r="DM537" s="49"/>
      <c r="DN537" s="49"/>
      <c r="DO537" s="49"/>
      <c r="DP537" s="49"/>
      <c r="DQ537" s="49"/>
      <c r="DR537" s="49"/>
      <c r="DS537" s="49"/>
      <c r="DT537" s="49"/>
      <c r="DU537" s="49"/>
      <c r="DV537" s="49"/>
      <c r="DW537" s="49"/>
      <c r="DX537" s="49"/>
      <c r="DY537" s="49"/>
      <c r="DZ537" s="49"/>
      <c r="EA537" s="49"/>
      <c r="EB537" s="49"/>
      <c r="EC537" s="49"/>
      <c r="ED537" s="49"/>
      <c r="EE537" s="49"/>
      <c r="EF537" s="49"/>
      <c r="EG537" s="49"/>
      <c r="EH537" s="49"/>
      <c r="EI537" s="49"/>
      <c r="EJ537" s="49"/>
      <c r="EK537" s="49"/>
      <c r="EL537" s="49"/>
      <c r="EM537" s="49"/>
      <c r="EN537" s="49"/>
      <c r="EO537" s="49"/>
      <c r="EP537" s="49"/>
      <c r="EQ537" s="49"/>
      <c r="ER537" s="49"/>
      <c r="ES537" s="49"/>
      <c r="ET537" s="49"/>
      <c r="EU537" s="49"/>
      <c r="EV537" s="49"/>
      <c r="EW537" s="49"/>
      <c r="EX537" s="49"/>
      <c r="EY537" s="49"/>
      <c r="EZ537" s="49"/>
      <c r="FA537" s="49"/>
      <c r="FB537" s="49"/>
      <c r="FC537" s="49"/>
      <c r="FD537" s="49"/>
      <c r="FE537" s="49"/>
      <c r="FF537" s="49"/>
      <c r="FG537" s="49"/>
      <c r="FH537" s="49"/>
      <c r="FI537" s="49"/>
      <c r="FJ537" s="49"/>
      <c r="FK537" s="49"/>
      <c r="FL537" s="49"/>
      <c r="FM537" s="49"/>
      <c r="FN537" s="49"/>
      <c r="FO537" s="49"/>
      <c r="FP537" s="49"/>
      <c r="FQ537" s="49"/>
      <c r="FR537" s="49"/>
      <c r="FS537" s="49"/>
      <c r="FT537" s="49"/>
      <c r="FU537" s="49"/>
      <c r="FV537" s="49"/>
      <c r="FW537" s="49"/>
      <c r="FX537" s="49"/>
      <c r="FY537" s="49"/>
      <c r="FZ537" s="49"/>
      <c r="GA537" s="49"/>
      <c r="GB537" s="49"/>
      <c r="GC537" s="49"/>
      <c r="GD537" s="49"/>
      <c r="GE537" s="49"/>
      <c r="GF537" s="49"/>
      <c r="GG537" s="49"/>
      <c r="GH537" s="49"/>
      <c r="GI537" s="49"/>
      <c r="GJ537" s="49"/>
      <c r="GK537" s="49"/>
      <c r="GL537" s="49"/>
      <c r="GM537" s="49"/>
      <c r="GN537" s="49"/>
      <c r="GO537" s="49"/>
      <c r="GP537" s="49"/>
      <c r="GQ537" s="49"/>
      <c r="GR537" s="49"/>
      <c r="GS537" s="49"/>
      <c r="GT537" s="49"/>
      <c r="GU537" s="49"/>
      <c r="GV537" s="49"/>
      <c r="GW537" s="49"/>
      <c r="GX537" s="49"/>
      <c r="GY537" s="49"/>
      <c r="GZ537" s="49"/>
      <c r="HA537" s="49"/>
      <c r="HB537" s="49"/>
      <c r="HC537" s="49"/>
      <c r="HD537" s="49"/>
      <c r="HE537" s="49"/>
      <c r="HF537" s="49"/>
      <c r="HG537" s="49"/>
      <c r="HH537" s="49"/>
      <c r="HI537" s="49"/>
      <c r="HJ537" s="49"/>
      <c r="HK537" s="49"/>
      <c r="HL537" s="49"/>
      <c r="HM537" s="49"/>
      <c r="HN537" s="49"/>
      <c r="HO537" s="49"/>
      <c r="HP537" s="49"/>
      <c r="HQ537" s="49"/>
      <c r="HR537" s="49"/>
      <c r="HS537" s="49"/>
      <c r="HT537" s="49"/>
      <c r="HU537" s="49"/>
      <c r="HV537" s="49"/>
      <c r="HW537" s="49"/>
      <c r="HX537" s="49"/>
      <c r="HY537" s="49"/>
      <c r="HZ537" s="49"/>
      <c r="IA537" s="49"/>
      <c r="IB537" s="49"/>
      <c r="IC537" s="49"/>
      <c r="ID537" s="49"/>
      <c r="IE537" s="49"/>
      <c r="IF537" s="49"/>
      <c r="IG537" s="49"/>
      <c r="IH537" s="49"/>
      <c r="II537" s="49"/>
      <c r="IJ537" s="49"/>
      <c r="IK537" s="49"/>
      <c r="IL537" s="49"/>
      <c r="IM537" s="49"/>
      <c r="IN537" s="49"/>
      <c r="IO537" s="49"/>
      <c r="IP537" s="49"/>
      <c r="IQ537" s="49"/>
      <c r="IR537" s="49"/>
      <c r="IS537" s="49"/>
      <c r="IT537" s="49"/>
      <c r="IU537" s="49"/>
    </row>
    <row r="538" spans="1:255" s="56" customFormat="1" ht="13.5" customHeight="1">
      <c r="A538" s="64">
        <v>483</v>
      </c>
      <c r="B538" s="63" t="s">
        <v>4</v>
      </c>
      <c r="C538" s="63">
        <v>201812537</v>
      </c>
      <c r="D538" s="66">
        <v>75</v>
      </c>
      <c r="E538" s="66" t="s">
        <v>26</v>
      </c>
      <c r="F538" s="16"/>
      <c r="G538" s="16"/>
      <c r="H538" s="16"/>
      <c r="I538" s="16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  <c r="AH538" s="49"/>
      <c r="AI538" s="49"/>
      <c r="AJ538" s="49"/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  <c r="DD538" s="49"/>
      <c r="DE538" s="49"/>
      <c r="DF538" s="49"/>
      <c r="DG538" s="49"/>
      <c r="DH538" s="49"/>
      <c r="DI538" s="49"/>
      <c r="DJ538" s="49"/>
      <c r="DK538" s="49"/>
      <c r="DL538" s="49"/>
      <c r="DM538" s="49"/>
      <c r="DN538" s="49"/>
      <c r="DO538" s="49"/>
      <c r="DP538" s="49"/>
      <c r="DQ538" s="49"/>
      <c r="DR538" s="49"/>
      <c r="DS538" s="49"/>
      <c r="DT538" s="49"/>
      <c r="DU538" s="49"/>
      <c r="DV538" s="49"/>
      <c r="DW538" s="49"/>
      <c r="DX538" s="49"/>
      <c r="DY538" s="49"/>
      <c r="DZ538" s="49"/>
      <c r="EA538" s="49"/>
      <c r="EB538" s="49"/>
      <c r="EC538" s="49"/>
      <c r="ED538" s="49"/>
      <c r="EE538" s="49"/>
      <c r="EF538" s="49"/>
      <c r="EG538" s="49"/>
      <c r="EH538" s="49"/>
      <c r="EI538" s="49"/>
      <c r="EJ538" s="49"/>
      <c r="EK538" s="49"/>
      <c r="EL538" s="49"/>
      <c r="EM538" s="49"/>
      <c r="EN538" s="49"/>
      <c r="EO538" s="49"/>
      <c r="EP538" s="49"/>
      <c r="EQ538" s="49"/>
      <c r="ER538" s="49"/>
      <c r="ES538" s="49"/>
      <c r="ET538" s="49"/>
      <c r="EU538" s="49"/>
      <c r="EV538" s="49"/>
      <c r="EW538" s="49"/>
      <c r="EX538" s="49"/>
      <c r="EY538" s="49"/>
      <c r="EZ538" s="49"/>
      <c r="FA538" s="49"/>
      <c r="FB538" s="49"/>
      <c r="FC538" s="49"/>
      <c r="FD538" s="49"/>
      <c r="FE538" s="49"/>
      <c r="FF538" s="49"/>
      <c r="FG538" s="49"/>
      <c r="FH538" s="49"/>
      <c r="FI538" s="49"/>
      <c r="FJ538" s="49"/>
      <c r="FK538" s="49"/>
      <c r="FL538" s="49"/>
      <c r="FM538" s="49"/>
      <c r="FN538" s="49"/>
      <c r="FO538" s="49"/>
      <c r="FP538" s="49"/>
      <c r="FQ538" s="49"/>
      <c r="FR538" s="49"/>
      <c r="FS538" s="49"/>
      <c r="FT538" s="49"/>
      <c r="FU538" s="49"/>
      <c r="FV538" s="49"/>
      <c r="FW538" s="49"/>
      <c r="FX538" s="49"/>
      <c r="FY538" s="49"/>
      <c r="FZ538" s="49"/>
      <c r="GA538" s="49"/>
      <c r="GB538" s="49"/>
      <c r="GC538" s="49"/>
      <c r="GD538" s="49"/>
      <c r="GE538" s="49"/>
      <c r="GF538" s="49"/>
      <c r="GG538" s="49"/>
      <c r="GH538" s="49"/>
      <c r="GI538" s="49"/>
      <c r="GJ538" s="49"/>
      <c r="GK538" s="49"/>
      <c r="GL538" s="49"/>
      <c r="GM538" s="49"/>
      <c r="GN538" s="49"/>
      <c r="GO538" s="49"/>
      <c r="GP538" s="49"/>
      <c r="GQ538" s="49"/>
      <c r="GR538" s="49"/>
      <c r="GS538" s="49"/>
      <c r="GT538" s="49"/>
      <c r="GU538" s="49"/>
      <c r="GV538" s="49"/>
      <c r="GW538" s="49"/>
      <c r="GX538" s="49"/>
      <c r="GY538" s="49"/>
      <c r="GZ538" s="49"/>
      <c r="HA538" s="49"/>
      <c r="HB538" s="49"/>
      <c r="HC538" s="49"/>
      <c r="HD538" s="49"/>
      <c r="HE538" s="49"/>
      <c r="HF538" s="49"/>
      <c r="HG538" s="49"/>
      <c r="HH538" s="49"/>
      <c r="HI538" s="49"/>
      <c r="HJ538" s="49"/>
      <c r="HK538" s="49"/>
      <c r="HL538" s="49"/>
      <c r="HM538" s="49"/>
      <c r="HN538" s="49"/>
      <c r="HO538" s="49"/>
      <c r="HP538" s="49"/>
      <c r="HQ538" s="49"/>
      <c r="HR538" s="49"/>
      <c r="HS538" s="49"/>
      <c r="HT538" s="49"/>
      <c r="HU538" s="49"/>
      <c r="HV538" s="49"/>
      <c r="HW538" s="49"/>
      <c r="HX538" s="49"/>
      <c r="HY538" s="49"/>
      <c r="HZ538" s="49"/>
      <c r="IA538" s="49"/>
      <c r="IB538" s="49"/>
      <c r="IC538" s="49"/>
      <c r="ID538" s="49"/>
      <c r="IE538" s="49"/>
      <c r="IF538" s="49"/>
      <c r="IG538" s="49"/>
      <c r="IH538" s="49"/>
      <c r="II538" s="49"/>
      <c r="IJ538" s="49"/>
      <c r="IK538" s="49"/>
      <c r="IL538" s="49"/>
      <c r="IM538" s="49"/>
      <c r="IN538" s="49"/>
      <c r="IO538" s="49"/>
      <c r="IP538" s="49"/>
      <c r="IQ538" s="49"/>
      <c r="IR538" s="49"/>
      <c r="IS538" s="49"/>
      <c r="IT538" s="49"/>
      <c r="IU538" s="49"/>
    </row>
    <row r="539" spans="1:255" s="16" customFormat="1" ht="13.5" customHeight="1">
      <c r="A539" s="64">
        <v>484</v>
      </c>
      <c r="B539" s="63" t="s">
        <v>4</v>
      </c>
      <c r="C539" s="63">
        <v>201812538</v>
      </c>
      <c r="D539" s="66">
        <v>47</v>
      </c>
      <c r="E539" s="32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  <c r="AH539" s="49"/>
      <c r="AI539" s="49"/>
      <c r="AJ539" s="49"/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  <c r="DT539" s="49"/>
      <c r="DU539" s="49"/>
      <c r="DV539" s="49"/>
      <c r="DW539" s="49"/>
      <c r="DX539" s="49"/>
      <c r="DY539" s="49"/>
      <c r="DZ539" s="49"/>
      <c r="EA539" s="49"/>
      <c r="EB539" s="49"/>
      <c r="EC539" s="49"/>
      <c r="ED539" s="49"/>
      <c r="EE539" s="49"/>
      <c r="EF539" s="49"/>
      <c r="EG539" s="49"/>
      <c r="EH539" s="49"/>
      <c r="EI539" s="49"/>
      <c r="EJ539" s="49"/>
      <c r="EK539" s="49"/>
      <c r="EL539" s="49"/>
      <c r="EM539" s="49"/>
      <c r="EN539" s="49"/>
      <c r="EO539" s="49"/>
      <c r="EP539" s="49"/>
      <c r="EQ539" s="49"/>
      <c r="ER539" s="49"/>
      <c r="ES539" s="49"/>
      <c r="ET539" s="49"/>
      <c r="EU539" s="49"/>
      <c r="EV539" s="49"/>
      <c r="EW539" s="49"/>
      <c r="EX539" s="49"/>
      <c r="EY539" s="49"/>
      <c r="EZ539" s="49"/>
      <c r="FA539" s="49"/>
      <c r="FB539" s="49"/>
      <c r="FC539" s="49"/>
      <c r="FD539" s="49"/>
      <c r="FE539" s="49"/>
      <c r="FF539" s="49"/>
      <c r="FG539" s="49"/>
      <c r="FH539" s="49"/>
      <c r="FI539" s="49"/>
      <c r="FJ539" s="49"/>
      <c r="FK539" s="49"/>
      <c r="FL539" s="49"/>
      <c r="FM539" s="49"/>
      <c r="FN539" s="49"/>
      <c r="FO539" s="49"/>
      <c r="FP539" s="49"/>
      <c r="FQ539" s="49"/>
      <c r="FR539" s="49"/>
      <c r="FS539" s="49"/>
      <c r="FT539" s="49"/>
      <c r="FU539" s="49"/>
      <c r="FV539" s="49"/>
      <c r="FW539" s="49"/>
      <c r="FX539" s="49"/>
      <c r="FY539" s="49"/>
      <c r="FZ539" s="49"/>
      <c r="GA539" s="49"/>
      <c r="GB539" s="49"/>
      <c r="GC539" s="49"/>
      <c r="GD539" s="49"/>
      <c r="GE539" s="49"/>
      <c r="GF539" s="49"/>
      <c r="GG539" s="49"/>
      <c r="GH539" s="49"/>
      <c r="GI539" s="49"/>
      <c r="GJ539" s="49"/>
      <c r="GK539" s="49"/>
      <c r="GL539" s="49"/>
      <c r="GM539" s="49"/>
      <c r="GN539" s="49"/>
      <c r="GO539" s="49"/>
      <c r="GP539" s="49"/>
      <c r="GQ539" s="49"/>
      <c r="GR539" s="49"/>
      <c r="GS539" s="49"/>
      <c r="GT539" s="49"/>
      <c r="GU539" s="49"/>
      <c r="GV539" s="49"/>
      <c r="GW539" s="49"/>
      <c r="GX539" s="49"/>
      <c r="GY539" s="49"/>
      <c r="GZ539" s="49"/>
      <c r="HA539" s="49"/>
      <c r="HB539" s="49"/>
      <c r="HC539" s="49"/>
      <c r="HD539" s="49"/>
      <c r="HE539" s="49"/>
      <c r="HF539" s="49"/>
      <c r="HG539" s="49"/>
      <c r="HH539" s="49"/>
      <c r="HI539" s="49"/>
      <c r="HJ539" s="49"/>
      <c r="HK539" s="49"/>
      <c r="HL539" s="49"/>
      <c r="HM539" s="49"/>
      <c r="HN539" s="49"/>
      <c r="HO539" s="49"/>
      <c r="HP539" s="49"/>
      <c r="HQ539" s="49"/>
      <c r="HR539" s="49"/>
      <c r="HS539" s="49"/>
      <c r="HT539" s="49"/>
      <c r="HU539" s="49"/>
      <c r="HV539" s="49"/>
      <c r="HW539" s="49"/>
      <c r="HX539" s="49"/>
      <c r="HY539" s="49"/>
      <c r="HZ539" s="49"/>
      <c r="IA539" s="49"/>
      <c r="IB539" s="49"/>
      <c r="IC539" s="49"/>
      <c r="ID539" s="49"/>
      <c r="IE539" s="49"/>
      <c r="IF539" s="49"/>
      <c r="IG539" s="49"/>
      <c r="IH539" s="49"/>
      <c r="II539" s="49"/>
      <c r="IJ539" s="49"/>
      <c r="IK539" s="49"/>
      <c r="IL539" s="49"/>
      <c r="IM539" s="49"/>
      <c r="IN539" s="49"/>
      <c r="IO539" s="49"/>
      <c r="IP539" s="49"/>
      <c r="IQ539" s="49"/>
      <c r="IR539" s="49"/>
      <c r="IS539" s="49"/>
      <c r="IT539" s="49"/>
      <c r="IU539" s="49"/>
    </row>
    <row r="540" spans="1:255" s="54" customFormat="1" ht="13.5" customHeight="1">
      <c r="A540" s="64">
        <v>485</v>
      </c>
      <c r="B540" s="30" t="s">
        <v>4</v>
      </c>
      <c r="C540" s="63">
        <v>201812539</v>
      </c>
      <c r="D540" s="66">
        <v>60.5</v>
      </c>
      <c r="E540" s="32"/>
      <c r="F540" s="16"/>
      <c r="G540" s="16"/>
      <c r="H540" s="16"/>
      <c r="I540" s="16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  <c r="AE540" s="62"/>
      <c r="AF540" s="62"/>
      <c r="AG540" s="62"/>
      <c r="AH540" s="62"/>
      <c r="AI540" s="62"/>
      <c r="AJ540" s="62"/>
      <c r="AK540" s="62"/>
      <c r="AL540" s="62"/>
      <c r="AM540" s="62"/>
      <c r="AN540" s="62"/>
      <c r="AO540" s="62"/>
      <c r="AP540" s="62"/>
      <c r="AQ540" s="62"/>
      <c r="AR540" s="62"/>
      <c r="AS540" s="62"/>
      <c r="AT540" s="62"/>
      <c r="AU540" s="62"/>
      <c r="AV540" s="62"/>
      <c r="AW540" s="62"/>
      <c r="AX540" s="62"/>
      <c r="AY540" s="62"/>
      <c r="AZ540" s="62"/>
      <c r="BA540" s="62"/>
      <c r="BB540" s="62"/>
      <c r="BC540" s="62"/>
      <c r="BD540" s="62"/>
      <c r="BE540" s="62"/>
      <c r="BF540" s="62"/>
      <c r="BG540" s="62"/>
      <c r="BH540" s="62"/>
      <c r="BI540" s="62"/>
      <c r="BJ540" s="62"/>
      <c r="BK540" s="62"/>
      <c r="BL540" s="62"/>
      <c r="BM540" s="62"/>
      <c r="BN540" s="62"/>
      <c r="BO540" s="62"/>
      <c r="BP540" s="62"/>
      <c r="BQ540" s="62"/>
      <c r="BR540" s="62"/>
      <c r="BS540" s="62"/>
      <c r="BT540" s="62"/>
      <c r="BU540" s="62"/>
      <c r="BV540" s="62"/>
      <c r="BW540" s="62"/>
      <c r="BX540" s="62"/>
      <c r="BY540" s="62"/>
      <c r="BZ540" s="62"/>
      <c r="CA540" s="62"/>
      <c r="CB540" s="62"/>
      <c r="CC540" s="62"/>
      <c r="CD540" s="62"/>
      <c r="CE540" s="62"/>
      <c r="CF540" s="62"/>
      <c r="CG540" s="62"/>
      <c r="CH540" s="62"/>
      <c r="CI540" s="62"/>
      <c r="CJ540" s="62"/>
      <c r="CK540" s="62"/>
      <c r="CL540" s="62"/>
      <c r="CM540" s="62"/>
      <c r="CN540" s="62"/>
      <c r="CO540" s="62"/>
      <c r="CP540" s="62"/>
      <c r="CQ540" s="62"/>
      <c r="CR540" s="62"/>
      <c r="CS540" s="62"/>
      <c r="CT540" s="62"/>
      <c r="CU540" s="62"/>
      <c r="CV540" s="62"/>
      <c r="CW540" s="62"/>
      <c r="CX540" s="62"/>
      <c r="CY540" s="62"/>
      <c r="CZ540" s="62"/>
      <c r="DA540" s="62"/>
      <c r="DB540" s="62"/>
      <c r="DC540" s="62"/>
      <c r="DD540" s="62"/>
      <c r="DE540" s="62"/>
      <c r="DF540" s="62"/>
      <c r="DG540" s="62"/>
      <c r="DH540" s="62"/>
      <c r="DI540" s="62"/>
      <c r="DJ540" s="62"/>
      <c r="DK540" s="62"/>
      <c r="DL540" s="62"/>
      <c r="DM540" s="62"/>
      <c r="DN540" s="62"/>
      <c r="DO540" s="62"/>
      <c r="DP540" s="62"/>
      <c r="DQ540" s="62"/>
      <c r="DR540" s="62"/>
      <c r="DS540" s="62"/>
      <c r="DT540" s="62"/>
      <c r="DU540" s="62"/>
      <c r="DV540" s="62"/>
      <c r="DW540" s="62"/>
      <c r="DX540" s="62"/>
      <c r="DY540" s="62"/>
      <c r="DZ540" s="62"/>
      <c r="EA540" s="62"/>
      <c r="EB540" s="62"/>
      <c r="EC540" s="62"/>
      <c r="ED540" s="62"/>
      <c r="EE540" s="62"/>
      <c r="EF540" s="62"/>
      <c r="EG540" s="62"/>
      <c r="EH540" s="62"/>
      <c r="EI540" s="62"/>
      <c r="EJ540" s="62"/>
      <c r="EK540" s="62"/>
      <c r="EL540" s="62"/>
      <c r="EM540" s="62"/>
      <c r="EN540" s="62"/>
      <c r="EO540" s="62"/>
      <c r="EP540" s="62"/>
      <c r="EQ540" s="62"/>
      <c r="ER540" s="62"/>
      <c r="ES540" s="62"/>
      <c r="ET540" s="62"/>
      <c r="EU540" s="62"/>
      <c r="EV540" s="62"/>
      <c r="EW540" s="62"/>
      <c r="EX540" s="62"/>
      <c r="EY540" s="62"/>
      <c r="EZ540" s="62"/>
      <c r="FA540" s="62"/>
      <c r="FB540" s="62"/>
      <c r="FC540" s="62"/>
      <c r="FD540" s="62"/>
      <c r="FE540" s="62"/>
      <c r="FF540" s="62"/>
      <c r="FG540" s="62"/>
      <c r="FH540" s="62"/>
      <c r="FI540" s="62"/>
      <c r="FJ540" s="62"/>
      <c r="FK540" s="62"/>
      <c r="FL540" s="62"/>
      <c r="FM540" s="62"/>
      <c r="FN540" s="62"/>
      <c r="FO540" s="62"/>
      <c r="FP540" s="62"/>
      <c r="FQ540" s="62"/>
      <c r="FR540" s="62"/>
      <c r="FS540" s="62"/>
      <c r="FT540" s="62"/>
      <c r="FU540" s="62"/>
      <c r="FV540" s="62"/>
      <c r="FW540" s="62"/>
      <c r="FX540" s="62"/>
      <c r="FY540" s="62"/>
      <c r="FZ540" s="62"/>
      <c r="GA540" s="62"/>
      <c r="GB540" s="62"/>
      <c r="GC540" s="62"/>
      <c r="GD540" s="62"/>
      <c r="GE540" s="62"/>
      <c r="GF540" s="62"/>
      <c r="GG540" s="62"/>
      <c r="GH540" s="62"/>
      <c r="GI540" s="62"/>
      <c r="GJ540" s="62"/>
      <c r="GK540" s="62"/>
      <c r="GL540" s="62"/>
      <c r="GM540" s="62"/>
      <c r="GN540" s="62"/>
      <c r="GO540" s="62"/>
      <c r="GP540" s="62"/>
      <c r="GQ540" s="62"/>
      <c r="GR540" s="62"/>
      <c r="GS540" s="62"/>
      <c r="GT540" s="62"/>
      <c r="GU540" s="62"/>
      <c r="GV540" s="62"/>
      <c r="GW540" s="62"/>
      <c r="GX540" s="62"/>
      <c r="GY540" s="62"/>
      <c r="GZ540" s="62"/>
      <c r="HA540" s="62"/>
      <c r="HB540" s="62"/>
      <c r="HC540" s="62"/>
      <c r="HD540" s="62"/>
      <c r="HE540" s="62"/>
      <c r="HF540" s="62"/>
      <c r="HG540" s="62"/>
      <c r="HH540" s="62"/>
      <c r="HI540" s="62"/>
      <c r="HJ540" s="62"/>
      <c r="HK540" s="62"/>
      <c r="HL540" s="62"/>
      <c r="HM540" s="62"/>
      <c r="HN540" s="62"/>
      <c r="HO540" s="61"/>
      <c r="HP540" s="61"/>
      <c r="HQ540" s="61"/>
      <c r="HR540" s="61"/>
      <c r="HS540" s="61"/>
      <c r="HT540" s="61"/>
      <c r="HU540" s="61"/>
      <c r="HV540" s="61"/>
      <c r="HW540" s="61"/>
      <c r="HX540" s="61"/>
      <c r="HY540" s="61"/>
      <c r="HZ540" s="61"/>
      <c r="IA540" s="61"/>
      <c r="IB540" s="61"/>
      <c r="IC540" s="61"/>
      <c r="ID540" s="61"/>
      <c r="IE540" s="61"/>
      <c r="IF540" s="61"/>
      <c r="IG540" s="61"/>
      <c r="IH540" s="61"/>
      <c r="II540" s="61"/>
      <c r="IJ540" s="61"/>
      <c r="IK540" s="61"/>
      <c r="IL540" s="61"/>
      <c r="IM540" s="61"/>
      <c r="IN540" s="61"/>
      <c r="IO540" s="61"/>
      <c r="IP540" s="61"/>
      <c r="IQ540" s="61"/>
      <c r="IR540" s="61"/>
      <c r="IS540" s="61"/>
      <c r="IT540" s="61"/>
      <c r="IU540" s="61"/>
    </row>
    <row r="541" spans="1:255" s="16" customFormat="1" ht="13.5" customHeight="1">
      <c r="A541" s="64">
        <v>632</v>
      </c>
      <c r="B541" s="63" t="s">
        <v>4</v>
      </c>
      <c r="C541" s="63">
        <v>201812540</v>
      </c>
      <c r="D541" s="66" t="s">
        <v>23</v>
      </c>
      <c r="E541" s="32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  <c r="AH541" s="49"/>
      <c r="AI541" s="49"/>
      <c r="AJ541" s="49"/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  <c r="DD541" s="49"/>
      <c r="DE541" s="49"/>
      <c r="DF541" s="49"/>
      <c r="DG541" s="49"/>
      <c r="DH541" s="49"/>
      <c r="DI541" s="49"/>
      <c r="DJ541" s="49"/>
      <c r="DK541" s="49"/>
      <c r="DL541" s="49"/>
      <c r="DM541" s="49"/>
      <c r="DN541" s="49"/>
      <c r="DO541" s="49"/>
      <c r="DP541" s="49"/>
      <c r="DQ541" s="49"/>
      <c r="DR541" s="49"/>
      <c r="DS541" s="49"/>
      <c r="DT541" s="49"/>
      <c r="DU541" s="49"/>
      <c r="DV541" s="49"/>
      <c r="DW541" s="49"/>
      <c r="DX541" s="49"/>
      <c r="DY541" s="49"/>
      <c r="DZ541" s="49"/>
      <c r="EA541" s="49"/>
      <c r="EB541" s="49"/>
      <c r="EC541" s="49"/>
      <c r="ED541" s="49"/>
      <c r="EE541" s="49"/>
      <c r="EF541" s="49"/>
      <c r="EG541" s="49"/>
      <c r="EH541" s="49"/>
      <c r="EI541" s="49"/>
      <c r="EJ541" s="49"/>
      <c r="EK541" s="49"/>
      <c r="EL541" s="49"/>
      <c r="EM541" s="49"/>
      <c r="EN541" s="49"/>
      <c r="EO541" s="49"/>
      <c r="EP541" s="49"/>
      <c r="EQ541" s="49"/>
      <c r="ER541" s="49"/>
      <c r="ES541" s="49"/>
      <c r="ET541" s="49"/>
      <c r="EU541" s="49"/>
      <c r="EV541" s="49"/>
      <c r="EW541" s="49"/>
      <c r="EX541" s="49"/>
      <c r="EY541" s="49"/>
      <c r="EZ541" s="49"/>
      <c r="FA541" s="49"/>
      <c r="FB541" s="49"/>
      <c r="FC541" s="49"/>
      <c r="FD541" s="49"/>
      <c r="FE541" s="49"/>
      <c r="FF541" s="49"/>
      <c r="FG541" s="49"/>
      <c r="FH541" s="49"/>
      <c r="FI541" s="49"/>
      <c r="FJ541" s="49"/>
      <c r="FK541" s="49"/>
      <c r="FL541" s="49"/>
      <c r="FM541" s="49"/>
      <c r="FN541" s="49"/>
      <c r="FO541" s="49"/>
      <c r="FP541" s="49"/>
      <c r="FQ541" s="49"/>
      <c r="FR541" s="49"/>
      <c r="FS541" s="49"/>
      <c r="FT541" s="49"/>
      <c r="FU541" s="49"/>
      <c r="FV541" s="49"/>
      <c r="FW541" s="49"/>
      <c r="FX541" s="49"/>
      <c r="FY541" s="49"/>
      <c r="FZ541" s="49"/>
      <c r="GA541" s="49"/>
      <c r="GB541" s="49"/>
      <c r="GC541" s="49"/>
      <c r="GD541" s="49"/>
      <c r="GE541" s="49"/>
      <c r="GF541" s="49"/>
      <c r="GG541" s="49"/>
      <c r="GH541" s="49"/>
      <c r="GI541" s="49"/>
      <c r="GJ541" s="49"/>
      <c r="GK541" s="49"/>
      <c r="GL541" s="49"/>
      <c r="GM541" s="49"/>
      <c r="GN541" s="49"/>
      <c r="GO541" s="49"/>
      <c r="GP541" s="49"/>
      <c r="GQ541" s="49"/>
      <c r="GR541" s="49"/>
      <c r="GS541" s="49"/>
      <c r="GT541" s="49"/>
      <c r="GU541" s="49"/>
      <c r="GV541" s="49"/>
      <c r="GW541" s="49"/>
      <c r="GX541" s="49"/>
      <c r="GY541" s="49"/>
      <c r="GZ541" s="49"/>
      <c r="HA541" s="49"/>
      <c r="HB541" s="49"/>
      <c r="HC541" s="49"/>
      <c r="HD541" s="49"/>
      <c r="HE541" s="49"/>
      <c r="HF541" s="49"/>
      <c r="HG541" s="49"/>
      <c r="HH541" s="49"/>
      <c r="HI541" s="49"/>
      <c r="HJ541" s="49"/>
      <c r="HK541" s="49"/>
      <c r="HL541" s="49"/>
      <c r="HM541" s="49"/>
      <c r="HN541" s="49"/>
      <c r="HO541" s="49"/>
      <c r="HP541" s="49"/>
      <c r="HQ541" s="49"/>
      <c r="HR541" s="49"/>
      <c r="HS541" s="49"/>
      <c r="HT541" s="49"/>
      <c r="HU541" s="49"/>
      <c r="HV541" s="49"/>
      <c r="HW541" s="49"/>
      <c r="HX541" s="49"/>
      <c r="HY541" s="49"/>
      <c r="HZ541" s="49"/>
      <c r="IA541" s="49"/>
      <c r="IB541" s="49"/>
      <c r="IC541" s="49"/>
      <c r="ID541" s="49"/>
      <c r="IE541" s="49"/>
      <c r="IF541" s="49"/>
      <c r="IG541" s="49"/>
      <c r="IH541" s="49"/>
      <c r="II541" s="49"/>
      <c r="IJ541" s="49"/>
      <c r="IK541" s="49"/>
      <c r="IL541" s="49"/>
      <c r="IM541" s="49"/>
      <c r="IN541" s="49"/>
      <c r="IO541" s="49"/>
      <c r="IP541" s="49"/>
      <c r="IQ541" s="49"/>
      <c r="IR541" s="49"/>
      <c r="IS541" s="49"/>
      <c r="IT541" s="49"/>
      <c r="IU541" s="49"/>
    </row>
    <row r="542" spans="1:255" s="54" customFormat="1" ht="13.5" customHeight="1">
      <c r="A542" s="64">
        <v>486</v>
      </c>
      <c r="B542" s="63" t="s">
        <v>4</v>
      </c>
      <c r="C542" s="63">
        <v>201812541</v>
      </c>
      <c r="D542" s="66">
        <v>77.5</v>
      </c>
      <c r="E542" s="66" t="s">
        <v>26</v>
      </c>
      <c r="F542" s="16"/>
      <c r="G542" s="16"/>
      <c r="H542" s="16"/>
      <c r="I542" s="16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  <c r="AH542" s="49"/>
      <c r="AI542" s="49"/>
      <c r="AJ542" s="49"/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  <c r="DD542" s="49"/>
      <c r="DE542" s="49"/>
      <c r="DF542" s="49"/>
      <c r="DG542" s="49"/>
      <c r="DH542" s="49"/>
      <c r="DI542" s="49"/>
      <c r="DJ542" s="49"/>
      <c r="DK542" s="49"/>
      <c r="DL542" s="49"/>
      <c r="DM542" s="49"/>
      <c r="DN542" s="49"/>
      <c r="DO542" s="49"/>
      <c r="DP542" s="49"/>
      <c r="DQ542" s="49"/>
      <c r="DR542" s="49"/>
      <c r="DS542" s="49"/>
      <c r="DT542" s="49"/>
      <c r="DU542" s="49"/>
      <c r="DV542" s="49"/>
      <c r="DW542" s="49"/>
      <c r="DX542" s="49"/>
      <c r="DY542" s="49"/>
      <c r="DZ542" s="49"/>
      <c r="EA542" s="49"/>
      <c r="EB542" s="49"/>
      <c r="EC542" s="49"/>
      <c r="ED542" s="49"/>
      <c r="EE542" s="49"/>
      <c r="EF542" s="49"/>
      <c r="EG542" s="49"/>
      <c r="EH542" s="49"/>
      <c r="EI542" s="49"/>
      <c r="EJ542" s="49"/>
      <c r="EK542" s="49"/>
      <c r="EL542" s="49"/>
      <c r="EM542" s="49"/>
      <c r="EN542" s="49"/>
      <c r="EO542" s="49"/>
      <c r="EP542" s="49"/>
      <c r="EQ542" s="49"/>
      <c r="ER542" s="49"/>
      <c r="ES542" s="49"/>
      <c r="ET542" s="49"/>
      <c r="EU542" s="49"/>
      <c r="EV542" s="49"/>
      <c r="EW542" s="49"/>
      <c r="EX542" s="49"/>
      <c r="EY542" s="49"/>
      <c r="EZ542" s="49"/>
      <c r="FA542" s="49"/>
      <c r="FB542" s="49"/>
      <c r="FC542" s="49"/>
      <c r="FD542" s="49"/>
      <c r="FE542" s="49"/>
      <c r="FF542" s="49"/>
      <c r="FG542" s="49"/>
      <c r="FH542" s="49"/>
      <c r="FI542" s="49"/>
      <c r="FJ542" s="49"/>
      <c r="FK542" s="49"/>
      <c r="FL542" s="49"/>
      <c r="FM542" s="49"/>
      <c r="FN542" s="49"/>
      <c r="FO542" s="49"/>
      <c r="FP542" s="49"/>
      <c r="FQ542" s="49"/>
      <c r="FR542" s="49"/>
      <c r="FS542" s="49"/>
      <c r="FT542" s="49"/>
      <c r="FU542" s="49"/>
      <c r="FV542" s="49"/>
      <c r="FW542" s="49"/>
      <c r="FX542" s="49"/>
      <c r="FY542" s="49"/>
      <c r="FZ542" s="49"/>
      <c r="GA542" s="49"/>
      <c r="GB542" s="49"/>
      <c r="GC542" s="49"/>
      <c r="GD542" s="49"/>
      <c r="GE542" s="49"/>
      <c r="GF542" s="49"/>
      <c r="GG542" s="49"/>
      <c r="GH542" s="49"/>
      <c r="GI542" s="49"/>
      <c r="GJ542" s="49"/>
      <c r="GK542" s="49"/>
      <c r="GL542" s="49"/>
      <c r="GM542" s="49"/>
      <c r="GN542" s="49"/>
      <c r="GO542" s="49"/>
      <c r="GP542" s="49"/>
      <c r="GQ542" s="49"/>
      <c r="GR542" s="49"/>
      <c r="GS542" s="49"/>
      <c r="GT542" s="49"/>
      <c r="GU542" s="49"/>
      <c r="GV542" s="49"/>
      <c r="GW542" s="49"/>
      <c r="GX542" s="49"/>
      <c r="GY542" s="49"/>
      <c r="GZ542" s="49"/>
      <c r="HA542" s="49"/>
      <c r="HB542" s="49"/>
      <c r="HC542" s="49"/>
      <c r="HD542" s="49"/>
      <c r="HE542" s="49"/>
      <c r="HF542" s="49"/>
      <c r="HG542" s="49"/>
      <c r="HH542" s="49"/>
      <c r="HI542" s="49"/>
      <c r="HJ542" s="49"/>
      <c r="HK542" s="49"/>
      <c r="HL542" s="49"/>
      <c r="HM542" s="49"/>
      <c r="HN542" s="49"/>
      <c r="HO542" s="49"/>
      <c r="HP542" s="49"/>
      <c r="HQ542" s="49"/>
      <c r="HR542" s="49"/>
      <c r="HS542" s="49"/>
      <c r="HT542" s="49"/>
      <c r="HU542" s="49"/>
      <c r="HV542" s="49"/>
      <c r="HW542" s="49"/>
      <c r="HX542" s="49"/>
      <c r="HY542" s="49"/>
      <c r="HZ542" s="49"/>
      <c r="IA542" s="49"/>
      <c r="IB542" s="49"/>
      <c r="IC542" s="49"/>
      <c r="ID542" s="49"/>
      <c r="IE542" s="49"/>
      <c r="IF542" s="49"/>
      <c r="IG542" s="49"/>
      <c r="IH542" s="49"/>
      <c r="II542" s="49"/>
      <c r="IJ542" s="49"/>
      <c r="IK542" s="49"/>
      <c r="IL542" s="49"/>
      <c r="IM542" s="49"/>
      <c r="IN542" s="49"/>
      <c r="IO542" s="49"/>
      <c r="IP542" s="49"/>
      <c r="IQ542" s="49"/>
      <c r="IR542" s="49"/>
      <c r="IS542" s="49"/>
      <c r="IT542" s="49"/>
      <c r="IU542" s="49"/>
    </row>
    <row r="543" spans="1:255" s="56" customFormat="1" ht="13.5" customHeight="1">
      <c r="A543" s="64">
        <v>487</v>
      </c>
      <c r="B543" s="63" t="s">
        <v>4</v>
      </c>
      <c r="C543" s="63">
        <v>201812542</v>
      </c>
      <c r="D543" s="66">
        <v>69</v>
      </c>
      <c r="E543" s="32"/>
      <c r="F543" s="16"/>
      <c r="G543" s="16"/>
      <c r="H543" s="16"/>
      <c r="I543" s="16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5"/>
      <c r="BQ543" s="55"/>
      <c r="BR543" s="55"/>
      <c r="BS543" s="55"/>
      <c r="BT543" s="55"/>
      <c r="BU543" s="55"/>
      <c r="BV543" s="55"/>
      <c r="BW543" s="55"/>
      <c r="BX543" s="55"/>
      <c r="BY543" s="55"/>
      <c r="BZ543" s="55"/>
      <c r="CA543" s="55"/>
      <c r="CB543" s="55"/>
      <c r="CC543" s="55"/>
      <c r="CD543" s="55"/>
      <c r="CE543" s="55"/>
      <c r="CF543" s="55"/>
      <c r="CG543" s="55"/>
      <c r="CH543" s="55"/>
      <c r="CI543" s="55"/>
      <c r="CJ543" s="55"/>
      <c r="CK543" s="55"/>
      <c r="CL543" s="55"/>
      <c r="CM543" s="55"/>
      <c r="CN543" s="55"/>
      <c r="CO543" s="55"/>
      <c r="CP543" s="55"/>
      <c r="CQ543" s="55"/>
      <c r="CR543" s="55"/>
      <c r="CS543" s="55"/>
      <c r="CT543" s="55"/>
      <c r="CU543" s="55"/>
      <c r="CV543" s="55"/>
      <c r="CW543" s="55"/>
      <c r="CX543" s="55"/>
      <c r="CY543" s="55"/>
      <c r="CZ543" s="55"/>
      <c r="DA543" s="55"/>
      <c r="DB543" s="55"/>
      <c r="DC543" s="55"/>
      <c r="DD543" s="55"/>
      <c r="DE543" s="55"/>
      <c r="DF543" s="55"/>
      <c r="DG543" s="55"/>
      <c r="DH543" s="55"/>
      <c r="DI543" s="55"/>
      <c r="DJ543" s="55"/>
      <c r="DK543" s="55"/>
      <c r="DL543" s="55"/>
      <c r="DM543" s="55"/>
      <c r="DN543" s="55"/>
      <c r="DO543" s="55"/>
      <c r="DP543" s="55"/>
      <c r="DQ543" s="55"/>
      <c r="DR543" s="55"/>
      <c r="DS543" s="55"/>
      <c r="DT543" s="55"/>
      <c r="DU543" s="55"/>
      <c r="DV543" s="55"/>
      <c r="DW543" s="55"/>
      <c r="DX543" s="55"/>
      <c r="DY543" s="55"/>
      <c r="DZ543" s="55"/>
      <c r="EA543" s="55"/>
      <c r="EB543" s="55"/>
      <c r="EC543" s="55"/>
      <c r="ED543" s="55"/>
      <c r="EE543" s="55"/>
      <c r="EF543" s="55"/>
      <c r="EG543" s="55"/>
      <c r="EH543" s="55"/>
      <c r="EI543" s="55"/>
      <c r="EJ543" s="55"/>
      <c r="EK543" s="55"/>
      <c r="EL543" s="55"/>
      <c r="EM543" s="55"/>
      <c r="EN543" s="55"/>
      <c r="EO543" s="55"/>
      <c r="EP543" s="55"/>
      <c r="EQ543" s="55"/>
      <c r="ER543" s="55"/>
      <c r="ES543" s="55"/>
      <c r="ET543" s="55"/>
      <c r="EU543" s="55"/>
      <c r="EV543" s="55"/>
      <c r="EW543" s="55"/>
      <c r="EX543" s="55"/>
      <c r="EY543" s="55"/>
      <c r="EZ543" s="55"/>
      <c r="FA543" s="55"/>
      <c r="FB543" s="55"/>
      <c r="FC543" s="55"/>
      <c r="FD543" s="55"/>
      <c r="FE543" s="55"/>
      <c r="FF543" s="55"/>
      <c r="FG543" s="55"/>
      <c r="FH543" s="55"/>
      <c r="FI543" s="55"/>
      <c r="FJ543" s="55"/>
      <c r="FK543" s="55"/>
      <c r="FL543" s="55"/>
      <c r="FM543" s="55"/>
      <c r="FN543" s="55"/>
      <c r="FO543" s="55"/>
      <c r="FP543" s="55"/>
      <c r="FQ543" s="55"/>
      <c r="FR543" s="55"/>
      <c r="FS543" s="55"/>
      <c r="FT543" s="55"/>
      <c r="FU543" s="55"/>
      <c r="FV543" s="55"/>
      <c r="FW543" s="55"/>
      <c r="FX543" s="55"/>
      <c r="FY543" s="55"/>
      <c r="FZ543" s="55"/>
      <c r="GA543" s="55"/>
      <c r="GB543" s="55"/>
      <c r="GC543" s="55"/>
      <c r="GD543" s="55"/>
      <c r="GE543" s="55"/>
      <c r="GF543" s="55"/>
      <c r="GG543" s="55"/>
      <c r="GH543" s="55"/>
      <c r="GI543" s="55"/>
      <c r="GJ543" s="55"/>
      <c r="GK543" s="55"/>
      <c r="GL543" s="55"/>
      <c r="GM543" s="55"/>
      <c r="GN543" s="55"/>
      <c r="GO543" s="55"/>
      <c r="GP543" s="55"/>
      <c r="GQ543" s="55"/>
      <c r="GR543" s="55"/>
      <c r="GS543" s="55"/>
      <c r="GT543" s="55"/>
      <c r="GU543" s="55"/>
      <c r="GV543" s="55"/>
      <c r="GW543" s="55"/>
      <c r="GX543" s="55"/>
      <c r="GY543" s="55"/>
      <c r="GZ543" s="55"/>
      <c r="HA543" s="55"/>
      <c r="HB543" s="55"/>
      <c r="HC543" s="55"/>
      <c r="HD543" s="55"/>
      <c r="HE543" s="55"/>
      <c r="HF543" s="55"/>
      <c r="HG543" s="55"/>
      <c r="HH543" s="55"/>
      <c r="HI543" s="55"/>
      <c r="HJ543" s="55"/>
      <c r="HK543" s="55"/>
      <c r="HL543" s="55"/>
      <c r="HM543" s="55"/>
      <c r="HN543" s="55"/>
      <c r="HO543" s="55"/>
      <c r="HP543" s="55"/>
      <c r="HQ543" s="55"/>
      <c r="HR543" s="55"/>
      <c r="HS543" s="55"/>
      <c r="HT543" s="55"/>
      <c r="HU543" s="55"/>
      <c r="HV543" s="55"/>
      <c r="HW543" s="55"/>
      <c r="HX543" s="55"/>
      <c r="HY543" s="55"/>
      <c r="HZ543" s="55"/>
      <c r="IA543" s="55"/>
      <c r="IB543" s="55"/>
      <c r="IC543" s="55"/>
      <c r="ID543" s="55"/>
      <c r="IE543" s="55"/>
      <c r="IF543" s="55"/>
      <c r="IG543" s="55"/>
      <c r="IH543" s="55"/>
      <c r="II543" s="55"/>
      <c r="IJ543" s="55"/>
      <c r="IK543" s="55"/>
      <c r="IL543" s="55"/>
      <c r="IM543" s="55"/>
      <c r="IN543" s="55"/>
      <c r="IO543" s="55"/>
      <c r="IP543" s="55"/>
      <c r="IQ543" s="55"/>
      <c r="IR543" s="55"/>
      <c r="IS543" s="55"/>
      <c r="IT543" s="55"/>
      <c r="IU543" s="55"/>
    </row>
    <row r="544" spans="1:255" s="16" customFormat="1" ht="13.5" customHeight="1">
      <c r="A544" s="64">
        <v>488</v>
      </c>
      <c r="B544" s="63" t="s">
        <v>4</v>
      </c>
      <c r="C544" s="63">
        <v>201812543</v>
      </c>
      <c r="D544" s="66">
        <v>53.5</v>
      </c>
      <c r="E544" s="3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  <c r="AE544" s="62"/>
      <c r="AF544" s="62"/>
      <c r="AG544" s="62"/>
      <c r="AH544" s="62"/>
      <c r="AI544" s="62"/>
      <c r="AJ544" s="62"/>
      <c r="AK544" s="62"/>
      <c r="AL544" s="62"/>
      <c r="AM544" s="62"/>
      <c r="AN544" s="62"/>
      <c r="AO544" s="62"/>
      <c r="AP544" s="62"/>
      <c r="AQ544" s="62"/>
      <c r="AR544" s="62"/>
      <c r="AS544" s="62"/>
      <c r="AT544" s="62"/>
      <c r="AU544" s="62"/>
      <c r="AV544" s="62"/>
      <c r="AW544" s="62"/>
      <c r="AX544" s="62"/>
      <c r="AY544" s="62"/>
      <c r="AZ544" s="62"/>
      <c r="BA544" s="62"/>
      <c r="BB544" s="62"/>
      <c r="BC544" s="62"/>
      <c r="BD544" s="62"/>
      <c r="BE544" s="62"/>
      <c r="BF544" s="62"/>
      <c r="BG544" s="62"/>
      <c r="BH544" s="62"/>
      <c r="BI544" s="62"/>
      <c r="BJ544" s="62"/>
      <c r="BK544" s="62"/>
      <c r="BL544" s="62"/>
      <c r="BM544" s="62"/>
      <c r="BN544" s="62"/>
      <c r="BO544" s="62"/>
      <c r="BP544" s="62"/>
      <c r="BQ544" s="62"/>
      <c r="BR544" s="62"/>
      <c r="BS544" s="62"/>
      <c r="BT544" s="62"/>
      <c r="BU544" s="62"/>
      <c r="BV544" s="62"/>
      <c r="BW544" s="62"/>
      <c r="BX544" s="62"/>
      <c r="BY544" s="62"/>
      <c r="BZ544" s="62"/>
      <c r="CA544" s="62"/>
      <c r="CB544" s="62"/>
      <c r="CC544" s="62"/>
      <c r="CD544" s="62"/>
      <c r="CE544" s="62"/>
      <c r="CF544" s="62"/>
      <c r="CG544" s="62"/>
      <c r="CH544" s="62"/>
      <c r="CI544" s="62"/>
      <c r="CJ544" s="62"/>
      <c r="CK544" s="62"/>
      <c r="CL544" s="62"/>
      <c r="CM544" s="62"/>
      <c r="CN544" s="62"/>
      <c r="CO544" s="62"/>
      <c r="CP544" s="62"/>
      <c r="CQ544" s="62"/>
      <c r="CR544" s="62"/>
      <c r="CS544" s="62"/>
      <c r="CT544" s="62"/>
      <c r="CU544" s="62"/>
      <c r="CV544" s="62"/>
      <c r="CW544" s="62"/>
      <c r="CX544" s="62"/>
      <c r="CY544" s="62"/>
      <c r="CZ544" s="62"/>
      <c r="DA544" s="62"/>
      <c r="DB544" s="62"/>
      <c r="DC544" s="62"/>
      <c r="DD544" s="62"/>
      <c r="DE544" s="62"/>
      <c r="DF544" s="62"/>
      <c r="DG544" s="62"/>
      <c r="DH544" s="62"/>
      <c r="DI544" s="62"/>
      <c r="DJ544" s="62"/>
      <c r="DK544" s="62"/>
      <c r="DL544" s="62"/>
      <c r="DM544" s="62"/>
      <c r="DN544" s="62"/>
      <c r="DO544" s="62"/>
      <c r="DP544" s="62"/>
      <c r="DQ544" s="62"/>
      <c r="DR544" s="62"/>
      <c r="DS544" s="62"/>
      <c r="DT544" s="62"/>
      <c r="DU544" s="62"/>
      <c r="DV544" s="62"/>
      <c r="DW544" s="62"/>
      <c r="DX544" s="62"/>
      <c r="DY544" s="62"/>
      <c r="DZ544" s="62"/>
      <c r="EA544" s="62"/>
      <c r="EB544" s="62"/>
      <c r="EC544" s="62"/>
      <c r="ED544" s="62"/>
      <c r="EE544" s="62"/>
      <c r="EF544" s="62"/>
      <c r="EG544" s="62"/>
      <c r="EH544" s="62"/>
      <c r="EI544" s="62"/>
      <c r="EJ544" s="62"/>
      <c r="EK544" s="62"/>
      <c r="EL544" s="62"/>
      <c r="EM544" s="62"/>
      <c r="EN544" s="62"/>
      <c r="EO544" s="62"/>
      <c r="EP544" s="62"/>
      <c r="EQ544" s="62"/>
      <c r="ER544" s="62"/>
      <c r="ES544" s="62"/>
      <c r="ET544" s="62"/>
      <c r="EU544" s="62"/>
      <c r="EV544" s="62"/>
      <c r="EW544" s="62"/>
      <c r="EX544" s="62"/>
      <c r="EY544" s="62"/>
      <c r="EZ544" s="62"/>
      <c r="FA544" s="62"/>
      <c r="FB544" s="62"/>
      <c r="FC544" s="62"/>
      <c r="FD544" s="62"/>
      <c r="FE544" s="62"/>
      <c r="FF544" s="62"/>
      <c r="FG544" s="62"/>
      <c r="FH544" s="62"/>
      <c r="FI544" s="62"/>
      <c r="FJ544" s="62"/>
      <c r="FK544" s="62"/>
      <c r="FL544" s="62"/>
      <c r="FM544" s="62"/>
      <c r="FN544" s="62"/>
      <c r="FO544" s="62"/>
      <c r="FP544" s="62"/>
      <c r="FQ544" s="62"/>
      <c r="FR544" s="62"/>
      <c r="FS544" s="62"/>
      <c r="FT544" s="62"/>
      <c r="FU544" s="62"/>
      <c r="FV544" s="62"/>
      <c r="FW544" s="62"/>
      <c r="FX544" s="62"/>
      <c r="FY544" s="62"/>
      <c r="FZ544" s="62"/>
      <c r="GA544" s="62"/>
      <c r="GB544" s="62"/>
      <c r="GC544" s="62"/>
      <c r="GD544" s="62"/>
      <c r="GE544" s="62"/>
      <c r="GF544" s="62"/>
      <c r="GG544" s="62"/>
      <c r="GH544" s="62"/>
      <c r="GI544" s="62"/>
      <c r="GJ544" s="62"/>
      <c r="GK544" s="62"/>
      <c r="GL544" s="62"/>
      <c r="GM544" s="62"/>
      <c r="GN544" s="62"/>
      <c r="GO544" s="62"/>
      <c r="GP544" s="62"/>
      <c r="GQ544" s="62"/>
      <c r="GR544" s="62"/>
      <c r="GS544" s="62"/>
      <c r="GT544" s="62"/>
      <c r="GU544" s="62"/>
      <c r="GV544" s="62"/>
      <c r="GW544" s="62"/>
      <c r="GX544" s="62"/>
      <c r="GY544" s="62"/>
      <c r="GZ544" s="62"/>
      <c r="HA544" s="62"/>
      <c r="HB544" s="62"/>
      <c r="HC544" s="62"/>
      <c r="HD544" s="62"/>
      <c r="HE544" s="62"/>
      <c r="HF544" s="62"/>
      <c r="HG544" s="62"/>
      <c r="HH544" s="62"/>
      <c r="HI544" s="62"/>
      <c r="HJ544" s="62"/>
      <c r="HK544" s="62"/>
      <c r="HL544" s="62"/>
      <c r="HM544" s="62"/>
      <c r="HN544" s="62"/>
      <c r="HO544" s="61"/>
      <c r="HP544" s="61"/>
      <c r="HQ544" s="61"/>
      <c r="HR544" s="61"/>
      <c r="HS544" s="61"/>
      <c r="HT544" s="61"/>
      <c r="HU544" s="61"/>
      <c r="HV544" s="61"/>
      <c r="HW544" s="61"/>
      <c r="HX544" s="61"/>
      <c r="HY544" s="61"/>
      <c r="HZ544" s="61"/>
      <c r="IA544" s="61"/>
      <c r="IB544" s="61"/>
      <c r="IC544" s="61"/>
      <c r="ID544" s="61"/>
      <c r="IE544" s="61"/>
      <c r="IF544" s="61"/>
      <c r="IG544" s="61"/>
      <c r="IH544" s="61"/>
      <c r="II544" s="61"/>
      <c r="IJ544" s="61"/>
      <c r="IK544" s="61"/>
      <c r="IL544" s="61"/>
      <c r="IM544" s="61"/>
      <c r="IN544" s="61"/>
      <c r="IO544" s="61"/>
      <c r="IP544" s="61"/>
      <c r="IQ544" s="61"/>
      <c r="IR544" s="61"/>
      <c r="IS544" s="61"/>
      <c r="IT544" s="61"/>
      <c r="IU544" s="61"/>
    </row>
    <row r="545" spans="1:255" s="16" customFormat="1" ht="13.5" customHeight="1">
      <c r="A545" s="64">
        <v>489</v>
      </c>
      <c r="B545" s="63" t="s">
        <v>4</v>
      </c>
      <c r="C545" s="63">
        <v>201812544</v>
      </c>
      <c r="D545" s="66">
        <v>43.5</v>
      </c>
      <c r="E545" s="3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  <c r="AE545" s="62"/>
      <c r="AF545" s="62"/>
      <c r="AG545" s="62"/>
      <c r="AH545" s="62"/>
      <c r="AI545" s="62"/>
      <c r="AJ545" s="62"/>
      <c r="AK545" s="62"/>
      <c r="AL545" s="62"/>
      <c r="AM545" s="62"/>
      <c r="AN545" s="62"/>
      <c r="AO545" s="62"/>
      <c r="AP545" s="62"/>
      <c r="AQ545" s="62"/>
      <c r="AR545" s="62"/>
      <c r="AS545" s="62"/>
      <c r="AT545" s="62"/>
      <c r="AU545" s="62"/>
      <c r="AV545" s="62"/>
      <c r="AW545" s="62"/>
      <c r="AX545" s="62"/>
      <c r="AY545" s="62"/>
      <c r="AZ545" s="62"/>
      <c r="BA545" s="62"/>
      <c r="BB545" s="62"/>
      <c r="BC545" s="62"/>
      <c r="BD545" s="62"/>
      <c r="BE545" s="62"/>
      <c r="BF545" s="62"/>
      <c r="BG545" s="62"/>
      <c r="BH545" s="62"/>
      <c r="BI545" s="62"/>
      <c r="BJ545" s="62"/>
      <c r="BK545" s="62"/>
      <c r="BL545" s="62"/>
      <c r="BM545" s="62"/>
      <c r="BN545" s="62"/>
      <c r="BO545" s="62"/>
      <c r="BP545" s="62"/>
      <c r="BQ545" s="62"/>
      <c r="BR545" s="62"/>
      <c r="BS545" s="62"/>
      <c r="BT545" s="62"/>
      <c r="BU545" s="62"/>
      <c r="BV545" s="62"/>
      <c r="BW545" s="62"/>
      <c r="BX545" s="62"/>
      <c r="BY545" s="62"/>
      <c r="BZ545" s="62"/>
      <c r="CA545" s="62"/>
      <c r="CB545" s="62"/>
      <c r="CC545" s="62"/>
      <c r="CD545" s="62"/>
      <c r="CE545" s="62"/>
      <c r="CF545" s="62"/>
      <c r="CG545" s="62"/>
      <c r="CH545" s="62"/>
      <c r="CI545" s="62"/>
      <c r="CJ545" s="62"/>
      <c r="CK545" s="62"/>
      <c r="CL545" s="62"/>
      <c r="CM545" s="62"/>
      <c r="CN545" s="62"/>
      <c r="CO545" s="62"/>
      <c r="CP545" s="62"/>
      <c r="CQ545" s="62"/>
      <c r="CR545" s="62"/>
      <c r="CS545" s="62"/>
      <c r="CT545" s="62"/>
      <c r="CU545" s="62"/>
      <c r="CV545" s="62"/>
      <c r="CW545" s="62"/>
      <c r="CX545" s="62"/>
      <c r="CY545" s="62"/>
      <c r="CZ545" s="62"/>
      <c r="DA545" s="62"/>
      <c r="DB545" s="62"/>
      <c r="DC545" s="62"/>
      <c r="DD545" s="62"/>
      <c r="DE545" s="62"/>
      <c r="DF545" s="62"/>
      <c r="DG545" s="62"/>
      <c r="DH545" s="62"/>
      <c r="DI545" s="62"/>
      <c r="DJ545" s="62"/>
      <c r="DK545" s="62"/>
      <c r="DL545" s="62"/>
      <c r="DM545" s="62"/>
      <c r="DN545" s="62"/>
      <c r="DO545" s="62"/>
      <c r="DP545" s="62"/>
      <c r="DQ545" s="62"/>
      <c r="DR545" s="62"/>
      <c r="DS545" s="62"/>
      <c r="DT545" s="62"/>
      <c r="DU545" s="62"/>
      <c r="DV545" s="62"/>
      <c r="DW545" s="62"/>
      <c r="DX545" s="62"/>
      <c r="DY545" s="62"/>
      <c r="DZ545" s="62"/>
      <c r="EA545" s="62"/>
      <c r="EB545" s="62"/>
      <c r="EC545" s="62"/>
      <c r="ED545" s="62"/>
      <c r="EE545" s="62"/>
      <c r="EF545" s="62"/>
      <c r="EG545" s="62"/>
      <c r="EH545" s="62"/>
      <c r="EI545" s="62"/>
      <c r="EJ545" s="62"/>
      <c r="EK545" s="62"/>
      <c r="EL545" s="62"/>
      <c r="EM545" s="62"/>
      <c r="EN545" s="62"/>
      <c r="EO545" s="62"/>
      <c r="EP545" s="62"/>
      <c r="EQ545" s="62"/>
      <c r="ER545" s="62"/>
      <c r="ES545" s="62"/>
      <c r="ET545" s="62"/>
      <c r="EU545" s="62"/>
      <c r="EV545" s="62"/>
      <c r="EW545" s="62"/>
      <c r="EX545" s="62"/>
      <c r="EY545" s="62"/>
      <c r="EZ545" s="62"/>
      <c r="FA545" s="62"/>
      <c r="FB545" s="62"/>
      <c r="FC545" s="62"/>
      <c r="FD545" s="62"/>
      <c r="FE545" s="62"/>
      <c r="FF545" s="62"/>
      <c r="FG545" s="62"/>
      <c r="FH545" s="62"/>
      <c r="FI545" s="62"/>
      <c r="FJ545" s="62"/>
      <c r="FK545" s="62"/>
      <c r="FL545" s="62"/>
      <c r="FM545" s="62"/>
      <c r="FN545" s="62"/>
      <c r="FO545" s="62"/>
      <c r="FP545" s="62"/>
      <c r="FQ545" s="62"/>
      <c r="FR545" s="62"/>
      <c r="FS545" s="62"/>
      <c r="FT545" s="62"/>
      <c r="FU545" s="62"/>
      <c r="FV545" s="62"/>
      <c r="FW545" s="62"/>
      <c r="FX545" s="62"/>
      <c r="FY545" s="62"/>
      <c r="FZ545" s="62"/>
      <c r="GA545" s="62"/>
      <c r="GB545" s="62"/>
      <c r="GC545" s="62"/>
      <c r="GD545" s="62"/>
      <c r="GE545" s="62"/>
      <c r="GF545" s="62"/>
      <c r="GG545" s="62"/>
      <c r="GH545" s="62"/>
      <c r="GI545" s="62"/>
      <c r="GJ545" s="62"/>
      <c r="GK545" s="62"/>
      <c r="GL545" s="62"/>
      <c r="GM545" s="62"/>
      <c r="GN545" s="62"/>
      <c r="GO545" s="62"/>
      <c r="GP545" s="62"/>
      <c r="GQ545" s="62"/>
      <c r="GR545" s="62"/>
      <c r="GS545" s="62"/>
      <c r="GT545" s="62"/>
      <c r="GU545" s="62"/>
      <c r="GV545" s="62"/>
      <c r="GW545" s="62"/>
      <c r="GX545" s="62"/>
      <c r="GY545" s="62"/>
      <c r="GZ545" s="62"/>
      <c r="HA545" s="62"/>
      <c r="HB545" s="62"/>
      <c r="HC545" s="62"/>
      <c r="HD545" s="62"/>
      <c r="HE545" s="62"/>
      <c r="HF545" s="62"/>
      <c r="HG545" s="62"/>
      <c r="HH545" s="62"/>
      <c r="HI545" s="62"/>
      <c r="HJ545" s="62"/>
      <c r="HK545" s="62"/>
      <c r="HL545" s="62"/>
      <c r="HM545" s="62"/>
      <c r="HN545" s="62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  <c r="HZ545" s="38"/>
      <c r="IA545" s="38"/>
      <c r="IB545" s="38"/>
      <c r="IC545" s="38"/>
      <c r="ID545" s="38"/>
      <c r="IE545" s="38"/>
      <c r="IF545" s="38"/>
      <c r="IG545" s="38"/>
      <c r="IH545" s="38"/>
      <c r="II545" s="38"/>
      <c r="IJ545" s="38"/>
      <c r="IK545" s="38"/>
      <c r="IL545" s="38"/>
      <c r="IM545" s="38"/>
      <c r="IN545" s="38"/>
      <c r="IO545" s="38"/>
      <c r="IP545" s="38"/>
      <c r="IQ545" s="38"/>
      <c r="IR545" s="38"/>
      <c r="IS545" s="38"/>
      <c r="IT545" s="38"/>
      <c r="IU545" s="38"/>
    </row>
    <row r="546" spans="1:255" s="16" customFormat="1" ht="13.5" customHeight="1">
      <c r="A546" s="64">
        <v>633</v>
      </c>
      <c r="B546" s="63" t="s">
        <v>4</v>
      </c>
      <c r="C546" s="63">
        <v>201812545</v>
      </c>
      <c r="D546" s="66" t="s">
        <v>23</v>
      </c>
      <c r="E546" s="32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  <c r="AH546" s="49"/>
      <c r="AI546" s="49"/>
      <c r="AJ546" s="49"/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  <c r="DD546" s="49"/>
      <c r="DE546" s="49"/>
      <c r="DF546" s="49"/>
      <c r="DG546" s="49"/>
      <c r="DH546" s="49"/>
      <c r="DI546" s="49"/>
      <c r="DJ546" s="49"/>
      <c r="DK546" s="49"/>
      <c r="DL546" s="49"/>
      <c r="DM546" s="49"/>
      <c r="DN546" s="49"/>
      <c r="DO546" s="49"/>
      <c r="DP546" s="49"/>
      <c r="DQ546" s="49"/>
      <c r="DR546" s="49"/>
      <c r="DS546" s="49"/>
      <c r="DT546" s="49"/>
      <c r="DU546" s="49"/>
      <c r="DV546" s="49"/>
      <c r="DW546" s="49"/>
      <c r="DX546" s="49"/>
      <c r="DY546" s="49"/>
      <c r="DZ546" s="49"/>
      <c r="EA546" s="49"/>
      <c r="EB546" s="49"/>
      <c r="EC546" s="49"/>
      <c r="ED546" s="49"/>
      <c r="EE546" s="49"/>
      <c r="EF546" s="49"/>
      <c r="EG546" s="49"/>
      <c r="EH546" s="49"/>
      <c r="EI546" s="49"/>
      <c r="EJ546" s="49"/>
      <c r="EK546" s="49"/>
      <c r="EL546" s="49"/>
      <c r="EM546" s="49"/>
      <c r="EN546" s="49"/>
      <c r="EO546" s="49"/>
      <c r="EP546" s="49"/>
      <c r="EQ546" s="49"/>
      <c r="ER546" s="49"/>
      <c r="ES546" s="49"/>
      <c r="ET546" s="49"/>
      <c r="EU546" s="49"/>
      <c r="EV546" s="49"/>
      <c r="EW546" s="49"/>
      <c r="EX546" s="49"/>
      <c r="EY546" s="49"/>
      <c r="EZ546" s="49"/>
      <c r="FA546" s="49"/>
      <c r="FB546" s="49"/>
      <c r="FC546" s="49"/>
      <c r="FD546" s="49"/>
      <c r="FE546" s="49"/>
      <c r="FF546" s="49"/>
      <c r="FG546" s="49"/>
      <c r="FH546" s="49"/>
      <c r="FI546" s="49"/>
      <c r="FJ546" s="49"/>
      <c r="FK546" s="49"/>
      <c r="FL546" s="49"/>
      <c r="FM546" s="49"/>
      <c r="FN546" s="49"/>
      <c r="FO546" s="49"/>
      <c r="FP546" s="49"/>
      <c r="FQ546" s="49"/>
      <c r="FR546" s="49"/>
      <c r="FS546" s="49"/>
      <c r="FT546" s="49"/>
      <c r="FU546" s="49"/>
      <c r="FV546" s="49"/>
      <c r="FW546" s="49"/>
      <c r="FX546" s="49"/>
      <c r="FY546" s="49"/>
      <c r="FZ546" s="49"/>
      <c r="GA546" s="49"/>
      <c r="GB546" s="49"/>
      <c r="GC546" s="49"/>
      <c r="GD546" s="49"/>
      <c r="GE546" s="49"/>
      <c r="GF546" s="49"/>
      <c r="GG546" s="49"/>
      <c r="GH546" s="49"/>
      <c r="GI546" s="49"/>
      <c r="GJ546" s="49"/>
      <c r="GK546" s="49"/>
      <c r="GL546" s="49"/>
      <c r="GM546" s="49"/>
      <c r="GN546" s="49"/>
      <c r="GO546" s="49"/>
      <c r="GP546" s="49"/>
      <c r="GQ546" s="49"/>
      <c r="GR546" s="49"/>
      <c r="GS546" s="49"/>
      <c r="GT546" s="49"/>
      <c r="GU546" s="49"/>
      <c r="GV546" s="49"/>
      <c r="GW546" s="49"/>
      <c r="GX546" s="49"/>
      <c r="GY546" s="49"/>
      <c r="GZ546" s="49"/>
      <c r="HA546" s="49"/>
      <c r="HB546" s="49"/>
      <c r="HC546" s="49"/>
      <c r="HD546" s="49"/>
      <c r="HE546" s="49"/>
      <c r="HF546" s="49"/>
      <c r="HG546" s="49"/>
      <c r="HH546" s="49"/>
      <c r="HI546" s="49"/>
      <c r="HJ546" s="49"/>
      <c r="HK546" s="49"/>
      <c r="HL546" s="49"/>
      <c r="HM546" s="49"/>
      <c r="HN546" s="49"/>
      <c r="HO546" s="49"/>
      <c r="HP546" s="49"/>
      <c r="HQ546" s="49"/>
      <c r="HR546" s="49"/>
      <c r="HS546" s="49"/>
      <c r="HT546" s="49"/>
      <c r="HU546" s="49"/>
      <c r="HV546" s="49"/>
      <c r="HW546" s="49"/>
      <c r="HX546" s="49"/>
      <c r="HY546" s="49"/>
      <c r="HZ546" s="49"/>
      <c r="IA546" s="49"/>
      <c r="IB546" s="49"/>
      <c r="IC546" s="49"/>
      <c r="ID546" s="49"/>
      <c r="IE546" s="49"/>
      <c r="IF546" s="49"/>
      <c r="IG546" s="49"/>
      <c r="IH546" s="49"/>
      <c r="II546" s="49"/>
      <c r="IJ546" s="49"/>
      <c r="IK546" s="49"/>
      <c r="IL546" s="49"/>
      <c r="IM546" s="49"/>
      <c r="IN546" s="49"/>
      <c r="IO546" s="49"/>
      <c r="IP546" s="49"/>
      <c r="IQ546" s="49"/>
      <c r="IR546" s="49"/>
      <c r="IS546" s="49"/>
      <c r="IT546" s="49"/>
      <c r="IU546" s="49"/>
    </row>
    <row r="547" spans="1:255" s="16" customFormat="1" ht="13.5" customHeight="1">
      <c r="A547" s="64">
        <v>490</v>
      </c>
      <c r="B547" s="63" t="s">
        <v>4</v>
      </c>
      <c r="C547" s="63">
        <v>201812546</v>
      </c>
      <c r="D547" s="66">
        <v>60</v>
      </c>
      <c r="E547" s="32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  <c r="AH547" s="49"/>
      <c r="AI547" s="49"/>
      <c r="AJ547" s="49"/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  <c r="DD547" s="49"/>
      <c r="DE547" s="49"/>
      <c r="DF547" s="49"/>
      <c r="DG547" s="49"/>
      <c r="DH547" s="49"/>
      <c r="DI547" s="49"/>
      <c r="DJ547" s="49"/>
      <c r="DK547" s="49"/>
      <c r="DL547" s="49"/>
      <c r="DM547" s="49"/>
      <c r="DN547" s="49"/>
      <c r="DO547" s="49"/>
      <c r="DP547" s="49"/>
      <c r="DQ547" s="49"/>
      <c r="DR547" s="49"/>
      <c r="DS547" s="49"/>
      <c r="DT547" s="49"/>
      <c r="DU547" s="49"/>
      <c r="DV547" s="49"/>
      <c r="DW547" s="49"/>
      <c r="DX547" s="49"/>
      <c r="DY547" s="49"/>
      <c r="DZ547" s="49"/>
      <c r="EA547" s="49"/>
      <c r="EB547" s="49"/>
      <c r="EC547" s="49"/>
      <c r="ED547" s="49"/>
      <c r="EE547" s="49"/>
      <c r="EF547" s="49"/>
      <c r="EG547" s="49"/>
      <c r="EH547" s="49"/>
      <c r="EI547" s="49"/>
      <c r="EJ547" s="49"/>
      <c r="EK547" s="49"/>
      <c r="EL547" s="49"/>
      <c r="EM547" s="49"/>
      <c r="EN547" s="49"/>
      <c r="EO547" s="49"/>
      <c r="EP547" s="49"/>
      <c r="EQ547" s="49"/>
      <c r="ER547" s="49"/>
      <c r="ES547" s="49"/>
      <c r="ET547" s="49"/>
      <c r="EU547" s="49"/>
      <c r="EV547" s="49"/>
      <c r="EW547" s="49"/>
      <c r="EX547" s="49"/>
      <c r="EY547" s="49"/>
      <c r="EZ547" s="49"/>
      <c r="FA547" s="49"/>
      <c r="FB547" s="49"/>
      <c r="FC547" s="49"/>
      <c r="FD547" s="49"/>
      <c r="FE547" s="49"/>
      <c r="FF547" s="49"/>
      <c r="FG547" s="49"/>
      <c r="FH547" s="49"/>
      <c r="FI547" s="49"/>
      <c r="FJ547" s="49"/>
      <c r="FK547" s="49"/>
      <c r="FL547" s="49"/>
      <c r="FM547" s="49"/>
      <c r="FN547" s="49"/>
      <c r="FO547" s="49"/>
      <c r="FP547" s="49"/>
      <c r="FQ547" s="49"/>
      <c r="FR547" s="49"/>
      <c r="FS547" s="49"/>
      <c r="FT547" s="49"/>
      <c r="FU547" s="49"/>
      <c r="FV547" s="49"/>
      <c r="FW547" s="49"/>
      <c r="FX547" s="49"/>
      <c r="FY547" s="49"/>
      <c r="FZ547" s="49"/>
      <c r="GA547" s="49"/>
      <c r="GB547" s="49"/>
      <c r="GC547" s="49"/>
      <c r="GD547" s="49"/>
      <c r="GE547" s="49"/>
      <c r="GF547" s="49"/>
      <c r="GG547" s="49"/>
      <c r="GH547" s="49"/>
      <c r="GI547" s="49"/>
      <c r="GJ547" s="49"/>
      <c r="GK547" s="49"/>
      <c r="GL547" s="49"/>
      <c r="GM547" s="49"/>
      <c r="GN547" s="49"/>
      <c r="GO547" s="49"/>
      <c r="GP547" s="49"/>
      <c r="GQ547" s="49"/>
      <c r="GR547" s="49"/>
      <c r="GS547" s="49"/>
      <c r="GT547" s="49"/>
      <c r="GU547" s="49"/>
      <c r="GV547" s="49"/>
      <c r="GW547" s="49"/>
      <c r="GX547" s="49"/>
      <c r="GY547" s="49"/>
      <c r="GZ547" s="49"/>
      <c r="HA547" s="49"/>
      <c r="HB547" s="49"/>
      <c r="HC547" s="49"/>
      <c r="HD547" s="49"/>
      <c r="HE547" s="49"/>
      <c r="HF547" s="49"/>
      <c r="HG547" s="49"/>
      <c r="HH547" s="49"/>
      <c r="HI547" s="49"/>
      <c r="HJ547" s="49"/>
      <c r="HK547" s="49"/>
      <c r="HL547" s="49"/>
      <c r="HM547" s="49"/>
      <c r="HN547" s="49"/>
      <c r="HO547" s="49"/>
      <c r="HP547" s="49"/>
      <c r="HQ547" s="49"/>
      <c r="HR547" s="49"/>
      <c r="HS547" s="49"/>
      <c r="HT547" s="49"/>
      <c r="HU547" s="49"/>
      <c r="HV547" s="49"/>
      <c r="HW547" s="49"/>
      <c r="HX547" s="49"/>
      <c r="HY547" s="49"/>
      <c r="HZ547" s="49"/>
      <c r="IA547" s="49"/>
      <c r="IB547" s="49"/>
      <c r="IC547" s="49"/>
      <c r="ID547" s="49"/>
      <c r="IE547" s="49"/>
      <c r="IF547" s="49"/>
      <c r="IG547" s="49"/>
      <c r="IH547" s="49"/>
      <c r="II547" s="49"/>
      <c r="IJ547" s="49"/>
      <c r="IK547" s="49"/>
      <c r="IL547" s="49"/>
      <c r="IM547" s="49"/>
      <c r="IN547" s="49"/>
      <c r="IO547" s="49"/>
      <c r="IP547" s="49"/>
      <c r="IQ547" s="49"/>
      <c r="IR547" s="49"/>
      <c r="IS547" s="49"/>
      <c r="IT547" s="49"/>
      <c r="IU547" s="49"/>
    </row>
    <row r="548" spans="1:255" s="49" customFormat="1" ht="13.5" customHeight="1">
      <c r="A548" s="64">
        <v>491</v>
      </c>
      <c r="B548" s="63" t="s">
        <v>4</v>
      </c>
      <c r="C548" s="63">
        <v>201812547</v>
      </c>
      <c r="D548" s="66">
        <v>73</v>
      </c>
      <c r="E548" s="66" t="s">
        <v>26</v>
      </c>
      <c r="F548" s="16"/>
      <c r="G548" s="16"/>
      <c r="H548" s="16"/>
      <c r="I548" s="16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5"/>
      <c r="BQ548" s="55"/>
      <c r="BR548" s="55"/>
      <c r="BS548" s="55"/>
      <c r="BT548" s="55"/>
      <c r="BU548" s="55"/>
      <c r="BV548" s="55"/>
      <c r="BW548" s="55"/>
      <c r="BX548" s="55"/>
      <c r="BY548" s="55"/>
      <c r="BZ548" s="55"/>
      <c r="CA548" s="55"/>
      <c r="CB548" s="55"/>
      <c r="CC548" s="55"/>
      <c r="CD548" s="55"/>
      <c r="CE548" s="55"/>
      <c r="CF548" s="55"/>
      <c r="CG548" s="55"/>
      <c r="CH548" s="55"/>
      <c r="CI548" s="55"/>
      <c r="CJ548" s="55"/>
      <c r="CK548" s="55"/>
      <c r="CL548" s="55"/>
      <c r="CM548" s="55"/>
      <c r="CN548" s="55"/>
      <c r="CO548" s="55"/>
      <c r="CP548" s="55"/>
      <c r="CQ548" s="55"/>
      <c r="CR548" s="55"/>
      <c r="CS548" s="55"/>
      <c r="CT548" s="55"/>
      <c r="CU548" s="55"/>
      <c r="CV548" s="55"/>
      <c r="CW548" s="55"/>
      <c r="CX548" s="55"/>
      <c r="CY548" s="55"/>
      <c r="CZ548" s="55"/>
      <c r="DA548" s="55"/>
      <c r="DB548" s="55"/>
      <c r="DC548" s="55"/>
      <c r="DD548" s="55"/>
      <c r="DE548" s="55"/>
      <c r="DF548" s="55"/>
      <c r="DG548" s="55"/>
      <c r="DH548" s="55"/>
      <c r="DI548" s="55"/>
      <c r="DJ548" s="55"/>
      <c r="DK548" s="55"/>
      <c r="DL548" s="55"/>
      <c r="DM548" s="55"/>
      <c r="DN548" s="55"/>
      <c r="DO548" s="55"/>
      <c r="DP548" s="55"/>
      <c r="DQ548" s="55"/>
      <c r="DR548" s="55"/>
      <c r="DS548" s="55"/>
      <c r="DT548" s="55"/>
      <c r="DU548" s="55"/>
      <c r="DV548" s="55"/>
      <c r="DW548" s="55"/>
      <c r="DX548" s="55"/>
      <c r="DY548" s="55"/>
      <c r="DZ548" s="55"/>
      <c r="EA548" s="55"/>
      <c r="EB548" s="55"/>
      <c r="EC548" s="55"/>
      <c r="ED548" s="55"/>
      <c r="EE548" s="55"/>
      <c r="EF548" s="55"/>
      <c r="EG548" s="55"/>
      <c r="EH548" s="55"/>
      <c r="EI548" s="55"/>
      <c r="EJ548" s="55"/>
      <c r="EK548" s="55"/>
      <c r="EL548" s="55"/>
      <c r="EM548" s="55"/>
      <c r="EN548" s="55"/>
      <c r="EO548" s="55"/>
      <c r="EP548" s="55"/>
      <c r="EQ548" s="55"/>
      <c r="ER548" s="55"/>
      <c r="ES548" s="55"/>
      <c r="ET548" s="55"/>
      <c r="EU548" s="55"/>
      <c r="EV548" s="55"/>
      <c r="EW548" s="55"/>
      <c r="EX548" s="55"/>
      <c r="EY548" s="55"/>
      <c r="EZ548" s="55"/>
      <c r="FA548" s="55"/>
      <c r="FB548" s="55"/>
      <c r="FC548" s="55"/>
      <c r="FD548" s="55"/>
      <c r="FE548" s="55"/>
      <c r="FF548" s="55"/>
      <c r="FG548" s="55"/>
      <c r="FH548" s="55"/>
      <c r="FI548" s="55"/>
      <c r="FJ548" s="55"/>
      <c r="FK548" s="55"/>
      <c r="FL548" s="55"/>
      <c r="FM548" s="55"/>
      <c r="FN548" s="55"/>
      <c r="FO548" s="55"/>
      <c r="FP548" s="55"/>
      <c r="FQ548" s="55"/>
      <c r="FR548" s="55"/>
      <c r="FS548" s="55"/>
      <c r="FT548" s="55"/>
      <c r="FU548" s="55"/>
      <c r="FV548" s="55"/>
      <c r="FW548" s="55"/>
      <c r="FX548" s="55"/>
      <c r="FY548" s="55"/>
      <c r="FZ548" s="55"/>
      <c r="GA548" s="55"/>
      <c r="GB548" s="55"/>
      <c r="GC548" s="55"/>
      <c r="GD548" s="55"/>
      <c r="GE548" s="55"/>
      <c r="GF548" s="55"/>
      <c r="GG548" s="55"/>
      <c r="GH548" s="55"/>
      <c r="GI548" s="55"/>
      <c r="GJ548" s="55"/>
      <c r="GK548" s="55"/>
      <c r="GL548" s="55"/>
      <c r="GM548" s="55"/>
      <c r="GN548" s="55"/>
      <c r="GO548" s="55"/>
      <c r="GP548" s="55"/>
      <c r="GQ548" s="55"/>
      <c r="GR548" s="55"/>
      <c r="GS548" s="55"/>
      <c r="GT548" s="55"/>
      <c r="GU548" s="55"/>
      <c r="GV548" s="55"/>
      <c r="GW548" s="55"/>
      <c r="GX548" s="55"/>
      <c r="GY548" s="55"/>
      <c r="GZ548" s="55"/>
      <c r="HA548" s="55"/>
      <c r="HB548" s="55"/>
      <c r="HC548" s="55"/>
      <c r="HD548" s="55"/>
      <c r="HE548" s="55"/>
      <c r="HF548" s="55"/>
      <c r="HG548" s="55"/>
      <c r="HH548" s="55"/>
      <c r="HI548" s="55"/>
      <c r="HJ548" s="55"/>
      <c r="HK548" s="55"/>
      <c r="HL548" s="55"/>
      <c r="HM548" s="55"/>
      <c r="HN548" s="55"/>
      <c r="HO548" s="88"/>
      <c r="HP548" s="88"/>
      <c r="HQ548" s="88"/>
      <c r="HR548" s="88"/>
      <c r="HS548" s="88"/>
      <c r="HT548" s="88"/>
      <c r="HU548" s="88"/>
      <c r="HV548" s="88"/>
      <c r="HW548" s="88"/>
      <c r="HX548" s="88"/>
      <c r="HY548" s="88"/>
      <c r="HZ548" s="88"/>
      <c r="IA548" s="88"/>
      <c r="IB548" s="88"/>
      <c r="IC548" s="88"/>
      <c r="ID548" s="88"/>
      <c r="IE548" s="88"/>
      <c r="IF548" s="88"/>
      <c r="IG548" s="88"/>
      <c r="IH548" s="88"/>
      <c r="II548" s="88"/>
      <c r="IJ548" s="88"/>
      <c r="IK548" s="88"/>
      <c r="IL548" s="88"/>
      <c r="IM548" s="88"/>
      <c r="IN548" s="88"/>
      <c r="IO548" s="88"/>
      <c r="IP548" s="88"/>
      <c r="IQ548" s="88"/>
      <c r="IR548" s="88"/>
      <c r="IS548" s="88"/>
      <c r="IT548" s="88"/>
      <c r="IU548" s="88"/>
    </row>
    <row r="549" spans="1:255" s="61" customFormat="1" ht="13.5" customHeight="1">
      <c r="A549" s="64">
        <v>492</v>
      </c>
      <c r="B549" s="63" t="s">
        <v>4</v>
      </c>
      <c r="C549" s="63">
        <v>201812548</v>
      </c>
      <c r="D549" s="66">
        <v>57</v>
      </c>
      <c r="E549" s="32"/>
      <c r="F549" s="16"/>
      <c r="G549" s="16"/>
      <c r="H549" s="16"/>
      <c r="I549" s="16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5"/>
      <c r="BC549" s="55"/>
      <c r="BD549" s="55"/>
      <c r="BE549" s="55"/>
      <c r="BF549" s="55"/>
      <c r="BG549" s="55"/>
      <c r="BH549" s="55"/>
      <c r="BI549" s="55"/>
      <c r="BJ549" s="55"/>
      <c r="BK549" s="55"/>
      <c r="BL549" s="55"/>
      <c r="BM549" s="55"/>
      <c r="BN549" s="55"/>
      <c r="BO549" s="55"/>
      <c r="BP549" s="55"/>
      <c r="BQ549" s="55"/>
      <c r="BR549" s="55"/>
      <c r="BS549" s="55"/>
      <c r="BT549" s="55"/>
      <c r="BU549" s="55"/>
      <c r="BV549" s="55"/>
      <c r="BW549" s="55"/>
      <c r="BX549" s="55"/>
      <c r="BY549" s="55"/>
      <c r="BZ549" s="55"/>
      <c r="CA549" s="55"/>
      <c r="CB549" s="55"/>
      <c r="CC549" s="55"/>
      <c r="CD549" s="55"/>
      <c r="CE549" s="55"/>
      <c r="CF549" s="55"/>
      <c r="CG549" s="55"/>
      <c r="CH549" s="55"/>
      <c r="CI549" s="55"/>
      <c r="CJ549" s="55"/>
      <c r="CK549" s="55"/>
      <c r="CL549" s="55"/>
      <c r="CM549" s="55"/>
      <c r="CN549" s="55"/>
      <c r="CO549" s="55"/>
      <c r="CP549" s="55"/>
      <c r="CQ549" s="55"/>
      <c r="CR549" s="55"/>
      <c r="CS549" s="55"/>
      <c r="CT549" s="55"/>
      <c r="CU549" s="55"/>
      <c r="CV549" s="55"/>
      <c r="CW549" s="55"/>
      <c r="CX549" s="55"/>
      <c r="CY549" s="55"/>
      <c r="CZ549" s="55"/>
      <c r="DA549" s="55"/>
      <c r="DB549" s="55"/>
      <c r="DC549" s="55"/>
      <c r="DD549" s="55"/>
      <c r="DE549" s="55"/>
      <c r="DF549" s="55"/>
      <c r="DG549" s="55"/>
      <c r="DH549" s="55"/>
      <c r="DI549" s="55"/>
      <c r="DJ549" s="55"/>
      <c r="DK549" s="55"/>
      <c r="DL549" s="55"/>
      <c r="DM549" s="55"/>
      <c r="DN549" s="55"/>
      <c r="DO549" s="55"/>
      <c r="DP549" s="55"/>
      <c r="DQ549" s="55"/>
      <c r="DR549" s="55"/>
      <c r="DS549" s="55"/>
      <c r="DT549" s="55"/>
      <c r="DU549" s="55"/>
      <c r="DV549" s="55"/>
      <c r="DW549" s="55"/>
      <c r="DX549" s="55"/>
      <c r="DY549" s="55"/>
      <c r="DZ549" s="55"/>
      <c r="EA549" s="55"/>
      <c r="EB549" s="55"/>
      <c r="EC549" s="55"/>
      <c r="ED549" s="55"/>
      <c r="EE549" s="55"/>
      <c r="EF549" s="55"/>
      <c r="EG549" s="55"/>
      <c r="EH549" s="55"/>
      <c r="EI549" s="55"/>
      <c r="EJ549" s="55"/>
      <c r="EK549" s="55"/>
      <c r="EL549" s="55"/>
      <c r="EM549" s="55"/>
      <c r="EN549" s="55"/>
      <c r="EO549" s="55"/>
      <c r="EP549" s="55"/>
      <c r="EQ549" s="55"/>
      <c r="ER549" s="55"/>
      <c r="ES549" s="55"/>
      <c r="ET549" s="55"/>
      <c r="EU549" s="55"/>
      <c r="EV549" s="55"/>
      <c r="EW549" s="55"/>
      <c r="EX549" s="55"/>
      <c r="EY549" s="55"/>
      <c r="EZ549" s="55"/>
      <c r="FA549" s="55"/>
      <c r="FB549" s="55"/>
      <c r="FC549" s="55"/>
      <c r="FD549" s="55"/>
      <c r="FE549" s="55"/>
      <c r="FF549" s="55"/>
      <c r="FG549" s="55"/>
      <c r="FH549" s="55"/>
      <c r="FI549" s="55"/>
      <c r="FJ549" s="55"/>
      <c r="FK549" s="55"/>
      <c r="FL549" s="55"/>
      <c r="FM549" s="55"/>
      <c r="FN549" s="55"/>
      <c r="FO549" s="55"/>
      <c r="FP549" s="55"/>
      <c r="FQ549" s="55"/>
      <c r="FR549" s="55"/>
      <c r="FS549" s="55"/>
      <c r="FT549" s="55"/>
      <c r="FU549" s="55"/>
      <c r="FV549" s="55"/>
      <c r="FW549" s="55"/>
      <c r="FX549" s="55"/>
      <c r="FY549" s="55"/>
      <c r="FZ549" s="55"/>
      <c r="GA549" s="55"/>
      <c r="GB549" s="55"/>
      <c r="GC549" s="55"/>
      <c r="GD549" s="55"/>
      <c r="GE549" s="55"/>
      <c r="GF549" s="55"/>
      <c r="GG549" s="55"/>
      <c r="GH549" s="55"/>
      <c r="GI549" s="55"/>
      <c r="GJ549" s="55"/>
      <c r="GK549" s="55"/>
      <c r="GL549" s="55"/>
      <c r="GM549" s="55"/>
      <c r="GN549" s="55"/>
      <c r="GO549" s="55"/>
      <c r="GP549" s="55"/>
      <c r="GQ549" s="55"/>
      <c r="GR549" s="55"/>
      <c r="GS549" s="55"/>
      <c r="GT549" s="55"/>
      <c r="GU549" s="55"/>
      <c r="GV549" s="55"/>
      <c r="GW549" s="55"/>
      <c r="GX549" s="55"/>
      <c r="GY549" s="55"/>
      <c r="GZ549" s="55"/>
      <c r="HA549" s="55"/>
      <c r="HB549" s="55"/>
      <c r="HC549" s="55"/>
      <c r="HD549" s="55"/>
      <c r="HE549" s="55"/>
      <c r="HF549" s="55"/>
      <c r="HG549" s="55"/>
      <c r="HH549" s="55"/>
      <c r="HI549" s="55"/>
      <c r="HJ549" s="55"/>
      <c r="HK549" s="55"/>
      <c r="HL549" s="55"/>
      <c r="HM549" s="55"/>
      <c r="HN549" s="55"/>
      <c r="HO549" s="88"/>
      <c r="HP549" s="88"/>
      <c r="HQ549" s="88"/>
      <c r="HR549" s="88"/>
      <c r="HS549" s="88"/>
      <c r="HT549" s="88"/>
      <c r="HU549" s="88"/>
      <c r="HV549" s="88"/>
      <c r="HW549" s="88"/>
      <c r="HX549" s="88"/>
      <c r="HY549" s="88"/>
      <c r="HZ549" s="88"/>
      <c r="IA549" s="88"/>
      <c r="IB549" s="88"/>
      <c r="IC549" s="88"/>
      <c r="ID549" s="88"/>
      <c r="IE549" s="88"/>
      <c r="IF549" s="88"/>
      <c r="IG549" s="88"/>
      <c r="IH549" s="88"/>
      <c r="II549" s="88"/>
      <c r="IJ549" s="88"/>
      <c r="IK549" s="88"/>
      <c r="IL549" s="88"/>
      <c r="IM549" s="88"/>
      <c r="IN549" s="88"/>
      <c r="IO549" s="88"/>
      <c r="IP549" s="88"/>
      <c r="IQ549" s="88"/>
      <c r="IR549" s="88"/>
      <c r="IS549" s="88"/>
      <c r="IT549" s="88"/>
      <c r="IU549" s="88"/>
    </row>
    <row r="550" spans="1:9" s="49" customFormat="1" ht="13.5" customHeight="1">
      <c r="A550" s="64">
        <v>493</v>
      </c>
      <c r="B550" s="63" t="s">
        <v>4</v>
      </c>
      <c r="C550" s="63">
        <v>201812549</v>
      </c>
      <c r="D550" s="66">
        <v>70.5</v>
      </c>
      <c r="E550" s="32"/>
      <c r="F550" s="16"/>
      <c r="G550" s="16"/>
      <c r="H550" s="16"/>
      <c r="I550" s="16"/>
    </row>
    <row r="551" spans="1:9" s="49" customFormat="1" ht="13.5" customHeight="1">
      <c r="A551" s="64">
        <v>494</v>
      </c>
      <c r="B551" s="63" t="s">
        <v>4</v>
      </c>
      <c r="C551" s="63">
        <v>201812550</v>
      </c>
      <c r="D551" s="66">
        <v>61</v>
      </c>
      <c r="E551" s="32"/>
      <c r="F551" s="16"/>
      <c r="G551" s="16"/>
      <c r="H551" s="16"/>
      <c r="I551" s="16"/>
    </row>
    <row r="552" spans="1:9" s="55" customFormat="1" ht="13.5" customHeight="1">
      <c r="A552" s="64">
        <v>634</v>
      </c>
      <c r="B552" s="63" t="s">
        <v>4</v>
      </c>
      <c r="C552" s="63">
        <v>201812551</v>
      </c>
      <c r="D552" s="66" t="s">
        <v>23</v>
      </c>
      <c r="E552" s="32"/>
      <c r="F552" s="16"/>
      <c r="G552" s="16"/>
      <c r="H552" s="16"/>
      <c r="I552" s="16"/>
    </row>
    <row r="553" spans="1:9" s="49" customFormat="1" ht="13.5" customHeight="1">
      <c r="A553" s="64">
        <v>495</v>
      </c>
      <c r="B553" s="63" t="s">
        <v>4</v>
      </c>
      <c r="C553" s="63">
        <v>201812552</v>
      </c>
      <c r="D553" s="66">
        <v>54</v>
      </c>
      <c r="E553" s="32"/>
      <c r="F553" s="16"/>
      <c r="G553" s="16"/>
      <c r="H553" s="16"/>
      <c r="I553" s="16"/>
    </row>
    <row r="554" spans="1:255" s="49" customFormat="1" ht="13.5" customHeight="1">
      <c r="A554" s="64">
        <v>635</v>
      </c>
      <c r="B554" s="63" t="s">
        <v>4</v>
      </c>
      <c r="C554" s="63">
        <v>201812553</v>
      </c>
      <c r="D554" s="66" t="s">
        <v>23</v>
      </c>
      <c r="E554" s="32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  <c r="DE554" s="16"/>
      <c r="DF554" s="16"/>
      <c r="DG554" s="16"/>
      <c r="DH554" s="16"/>
      <c r="DI554" s="16"/>
      <c r="DJ554" s="16"/>
      <c r="DK554" s="16"/>
      <c r="DL554" s="16"/>
      <c r="DM554" s="16"/>
      <c r="DN554" s="16"/>
      <c r="DO554" s="16"/>
      <c r="DP554" s="16"/>
      <c r="DQ554" s="16"/>
      <c r="DR554" s="16"/>
      <c r="DS554" s="16"/>
      <c r="DT554" s="16"/>
      <c r="DU554" s="16"/>
      <c r="DV554" s="16"/>
      <c r="DW554" s="16"/>
      <c r="DX554" s="16"/>
      <c r="DY554" s="16"/>
      <c r="DZ554" s="16"/>
      <c r="EA554" s="16"/>
      <c r="EB554" s="16"/>
      <c r="EC554" s="16"/>
      <c r="ED554" s="16"/>
      <c r="EE554" s="16"/>
      <c r="EF554" s="16"/>
      <c r="EG554" s="16"/>
      <c r="EH554" s="16"/>
      <c r="EI554" s="16"/>
      <c r="EJ554" s="16"/>
      <c r="EK554" s="16"/>
      <c r="EL554" s="16"/>
      <c r="EM554" s="16"/>
      <c r="EN554" s="16"/>
      <c r="EO554" s="16"/>
      <c r="EP554" s="16"/>
      <c r="EQ554" s="16"/>
      <c r="ER554" s="16"/>
      <c r="ES554" s="16"/>
      <c r="ET554" s="16"/>
      <c r="EU554" s="16"/>
      <c r="EV554" s="16"/>
      <c r="EW554" s="16"/>
      <c r="EX554" s="16"/>
      <c r="EY554" s="16"/>
      <c r="EZ554" s="16"/>
      <c r="FA554" s="16"/>
      <c r="FB554" s="16"/>
      <c r="FC554" s="16"/>
      <c r="FD554" s="16"/>
      <c r="FE554" s="16"/>
      <c r="FF554" s="16"/>
      <c r="FG554" s="16"/>
      <c r="FH554" s="16"/>
      <c r="FI554" s="16"/>
      <c r="FJ554" s="16"/>
      <c r="FK554" s="16"/>
      <c r="FL554" s="16"/>
      <c r="FM554" s="16"/>
      <c r="FN554" s="16"/>
      <c r="FO554" s="16"/>
      <c r="FP554" s="16"/>
      <c r="FQ554" s="16"/>
      <c r="FR554" s="16"/>
      <c r="FS554" s="16"/>
      <c r="FT554" s="16"/>
      <c r="FU554" s="16"/>
      <c r="FV554" s="16"/>
      <c r="FW554" s="16"/>
      <c r="FX554" s="16"/>
      <c r="FY554" s="16"/>
      <c r="FZ554" s="16"/>
      <c r="GA554" s="16"/>
      <c r="GB554" s="16"/>
      <c r="GC554" s="16"/>
      <c r="GD554" s="16"/>
      <c r="GE554" s="16"/>
      <c r="GF554" s="16"/>
      <c r="GG554" s="16"/>
      <c r="GH554" s="16"/>
      <c r="GI554" s="16"/>
      <c r="GJ554" s="16"/>
      <c r="GK554" s="16"/>
      <c r="GL554" s="16"/>
      <c r="GM554" s="16"/>
      <c r="GN554" s="16"/>
      <c r="GO554" s="16"/>
      <c r="GP554" s="16"/>
      <c r="GQ554" s="16"/>
      <c r="GR554" s="16"/>
      <c r="GS554" s="16"/>
      <c r="GT554" s="16"/>
      <c r="GU554" s="16"/>
      <c r="GV554" s="16"/>
      <c r="GW554" s="16"/>
      <c r="GX554" s="16"/>
      <c r="GY554" s="16"/>
      <c r="GZ554" s="16"/>
      <c r="HA554" s="16"/>
      <c r="HB554" s="16"/>
      <c r="HC554" s="16"/>
      <c r="HD554" s="16"/>
      <c r="HE554" s="16"/>
      <c r="HF554" s="16"/>
      <c r="HG554" s="16"/>
      <c r="HH554" s="16"/>
      <c r="HI554" s="16"/>
      <c r="HJ554" s="16"/>
      <c r="HK554" s="16"/>
      <c r="HL554" s="16"/>
      <c r="HM554" s="16"/>
      <c r="HN554" s="16"/>
      <c r="HO554" s="16"/>
      <c r="HP554" s="16"/>
      <c r="HQ554" s="16"/>
      <c r="HR554" s="16"/>
      <c r="HS554" s="16"/>
      <c r="HT554" s="16"/>
      <c r="HU554" s="16"/>
      <c r="HV554" s="16"/>
      <c r="HW554" s="16"/>
      <c r="HX554" s="16"/>
      <c r="HY554" s="16"/>
      <c r="HZ554" s="16"/>
      <c r="IA554" s="16"/>
      <c r="IB554" s="16"/>
      <c r="IC554" s="16"/>
      <c r="ID554" s="16"/>
      <c r="IE554" s="16"/>
      <c r="IF554" s="16"/>
      <c r="IG554" s="16"/>
      <c r="IH554" s="16"/>
      <c r="II554" s="16"/>
      <c r="IJ554" s="16"/>
      <c r="IK554" s="16"/>
      <c r="IL554" s="16"/>
      <c r="IM554" s="16"/>
      <c r="IN554" s="16"/>
      <c r="IO554" s="16"/>
      <c r="IP554" s="16"/>
      <c r="IQ554" s="16"/>
      <c r="IR554" s="16"/>
      <c r="IS554" s="16"/>
      <c r="IT554" s="16"/>
      <c r="IU554" s="16"/>
    </row>
    <row r="555" spans="1:255" s="49" customFormat="1" ht="13.5" customHeight="1">
      <c r="A555" s="64">
        <v>496</v>
      </c>
      <c r="B555" s="63" t="s">
        <v>4</v>
      </c>
      <c r="C555" s="63">
        <v>201812554</v>
      </c>
      <c r="D555" s="66">
        <v>47.5</v>
      </c>
      <c r="E555" s="32"/>
      <c r="F555" s="16"/>
      <c r="G555" s="16"/>
      <c r="H555" s="16"/>
      <c r="I555" s="16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5"/>
      <c r="BQ555" s="55"/>
      <c r="BR555" s="55"/>
      <c r="BS555" s="55"/>
      <c r="BT555" s="55"/>
      <c r="BU555" s="55"/>
      <c r="BV555" s="55"/>
      <c r="BW555" s="55"/>
      <c r="BX555" s="55"/>
      <c r="BY555" s="55"/>
      <c r="BZ555" s="55"/>
      <c r="CA555" s="55"/>
      <c r="CB555" s="55"/>
      <c r="CC555" s="55"/>
      <c r="CD555" s="55"/>
      <c r="CE555" s="55"/>
      <c r="CF555" s="55"/>
      <c r="CG555" s="55"/>
      <c r="CH555" s="55"/>
      <c r="CI555" s="55"/>
      <c r="CJ555" s="55"/>
      <c r="CK555" s="55"/>
      <c r="CL555" s="55"/>
      <c r="CM555" s="55"/>
      <c r="CN555" s="55"/>
      <c r="CO555" s="55"/>
      <c r="CP555" s="55"/>
      <c r="CQ555" s="55"/>
      <c r="CR555" s="55"/>
      <c r="CS555" s="55"/>
      <c r="CT555" s="55"/>
      <c r="CU555" s="55"/>
      <c r="CV555" s="55"/>
      <c r="CW555" s="55"/>
      <c r="CX555" s="55"/>
      <c r="CY555" s="55"/>
      <c r="CZ555" s="55"/>
      <c r="DA555" s="55"/>
      <c r="DB555" s="55"/>
      <c r="DC555" s="55"/>
      <c r="DD555" s="55"/>
      <c r="DE555" s="55"/>
      <c r="DF555" s="55"/>
      <c r="DG555" s="55"/>
      <c r="DH555" s="55"/>
      <c r="DI555" s="55"/>
      <c r="DJ555" s="55"/>
      <c r="DK555" s="55"/>
      <c r="DL555" s="55"/>
      <c r="DM555" s="55"/>
      <c r="DN555" s="55"/>
      <c r="DO555" s="55"/>
      <c r="DP555" s="55"/>
      <c r="DQ555" s="55"/>
      <c r="DR555" s="55"/>
      <c r="DS555" s="55"/>
      <c r="DT555" s="55"/>
      <c r="DU555" s="55"/>
      <c r="DV555" s="55"/>
      <c r="DW555" s="55"/>
      <c r="DX555" s="55"/>
      <c r="DY555" s="55"/>
      <c r="DZ555" s="55"/>
      <c r="EA555" s="55"/>
      <c r="EB555" s="55"/>
      <c r="EC555" s="55"/>
      <c r="ED555" s="55"/>
      <c r="EE555" s="55"/>
      <c r="EF555" s="55"/>
      <c r="EG555" s="55"/>
      <c r="EH555" s="55"/>
      <c r="EI555" s="55"/>
      <c r="EJ555" s="55"/>
      <c r="EK555" s="55"/>
      <c r="EL555" s="55"/>
      <c r="EM555" s="55"/>
      <c r="EN555" s="55"/>
      <c r="EO555" s="55"/>
      <c r="EP555" s="55"/>
      <c r="EQ555" s="55"/>
      <c r="ER555" s="55"/>
      <c r="ES555" s="55"/>
      <c r="ET555" s="55"/>
      <c r="EU555" s="55"/>
      <c r="EV555" s="55"/>
      <c r="EW555" s="55"/>
      <c r="EX555" s="55"/>
      <c r="EY555" s="55"/>
      <c r="EZ555" s="55"/>
      <c r="FA555" s="55"/>
      <c r="FB555" s="55"/>
      <c r="FC555" s="55"/>
      <c r="FD555" s="55"/>
      <c r="FE555" s="55"/>
      <c r="FF555" s="55"/>
      <c r="FG555" s="55"/>
      <c r="FH555" s="55"/>
      <c r="FI555" s="55"/>
      <c r="FJ555" s="55"/>
      <c r="FK555" s="55"/>
      <c r="FL555" s="55"/>
      <c r="FM555" s="55"/>
      <c r="FN555" s="55"/>
      <c r="FO555" s="55"/>
      <c r="FP555" s="55"/>
      <c r="FQ555" s="55"/>
      <c r="FR555" s="55"/>
      <c r="FS555" s="55"/>
      <c r="FT555" s="55"/>
      <c r="FU555" s="55"/>
      <c r="FV555" s="55"/>
      <c r="FW555" s="55"/>
      <c r="FX555" s="55"/>
      <c r="FY555" s="55"/>
      <c r="FZ555" s="55"/>
      <c r="GA555" s="55"/>
      <c r="GB555" s="55"/>
      <c r="GC555" s="55"/>
      <c r="GD555" s="55"/>
      <c r="GE555" s="55"/>
      <c r="GF555" s="55"/>
      <c r="GG555" s="55"/>
      <c r="GH555" s="55"/>
      <c r="GI555" s="55"/>
      <c r="GJ555" s="55"/>
      <c r="GK555" s="55"/>
      <c r="GL555" s="55"/>
      <c r="GM555" s="55"/>
      <c r="GN555" s="55"/>
      <c r="GO555" s="55"/>
      <c r="GP555" s="55"/>
      <c r="GQ555" s="55"/>
      <c r="GR555" s="55"/>
      <c r="GS555" s="55"/>
      <c r="GT555" s="55"/>
      <c r="GU555" s="55"/>
      <c r="GV555" s="55"/>
      <c r="GW555" s="55"/>
      <c r="GX555" s="55"/>
      <c r="GY555" s="55"/>
      <c r="GZ555" s="55"/>
      <c r="HA555" s="55"/>
      <c r="HB555" s="55"/>
      <c r="HC555" s="55"/>
      <c r="HD555" s="55"/>
      <c r="HE555" s="55"/>
      <c r="HF555" s="55"/>
      <c r="HG555" s="55"/>
      <c r="HH555" s="55"/>
      <c r="HI555" s="55"/>
      <c r="HJ555" s="55"/>
      <c r="HK555" s="55"/>
      <c r="HL555" s="55"/>
      <c r="HM555" s="55"/>
      <c r="HN555" s="55"/>
      <c r="HO555" s="55"/>
      <c r="HP555" s="55"/>
      <c r="HQ555" s="55"/>
      <c r="HR555" s="55"/>
      <c r="HS555" s="55"/>
      <c r="HT555" s="55"/>
      <c r="HU555" s="55"/>
      <c r="HV555" s="55"/>
      <c r="HW555" s="55"/>
      <c r="HX555" s="55"/>
      <c r="HY555" s="55"/>
      <c r="HZ555" s="55"/>
      <c r="IA555" s="55"/>
      <c r="IB555" s="55"/>
      <c r="IC555" s="55"/>
      <c r="ID555" s="55"/>
      <c r="IE555" s="55"/>
      <c r="IF555" s="55"/>
      <c r="IG555" s="55"/>
      <c r="IH555" s="55"/>
      <c r="II555" s="55"/>
      <c r="IJ555" s="55"/>
      <c r="IK555" s="55"/>
      <c r="IL555" s="55"/>
      <c r="IM555" s="55"/>
      <c r="IN555" s="55"/>
      <c r="IO555" s="55"/>
      <c r="IP555" s="55"/>
      <c r="IQ555" s="55"/>
      <c r="IR555" s="55"/>
      <c r="IS555" s="55"/>
      <c r="IT555" s="55"/>
      <c r="IU555" s="55"/>
    </row>
    <row r="556" spans="1:9" s="49" customFormat="1" ht="13.5" customHeight="1">
      <c r="A556" s="64">
        <v>497</v>
      </c>
      <c r="B556" s="63" t="s">
        <v>4</v>
      </c>
      <c r="C556" s="63">
        <v>201812555</v>
      </c>
      <c r="D556" s="66">
        <v>57</v>
      </c>
      <c r="E556" s="32"/>
      <c r="F556" s="16"/>
      <c r="G556" s="16"/>
      <c r="H556" s="16"/>
      <c r="I556" s="16"/>
    </row>
    <row r="557" spans="1:255" s="55" customFormat="1" ht="13.5" customHeight="1">
      <c r="A557" s="64">
        <v>498</v>
      </c>
      <c r="B557" s="63" t="s">
        <v>4</v>
      </c>
      <c r="C557" s="63">
        <v>201812556</v>
      </c>
      <c r="D557" s="66">
        <v>54.5</v>
      </c>
      <c r="E557" s="32"/>
      <c r="F557" s="16"/>
      <c r="G557" s="16"/>
      <c r="H557" s="16"/>
      <c r="I557" s="16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  <c r="AH557" s="49"/>
      <c r="AI557" s="49"/>
      <c r="AJ557" s="49"/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  <c r="CZ557" s="49"/>
      <c r="DA557" s="49"/>
      <c r="DB557" s="49"/>
      <c r="DC557" s="49"/>
      <c r="DD557" s="49"/>
      <c r="DE557" s="49"/>
      <c r="DF557" s="49"/>
      <c r="DG557" s="49"/>
      <c r="DH557" s="49"/>
      <c r="DI557" s="49"/>
      <c r="DJ557" s="49"/>
      <c r="DK557" s="49"/>
      <c r="DL557" s="49"/>
      <c r="DM557" s="49"/>
      <c r="DN557" s="49"/>
      <c r="DO557" s="49"/>
      <c r="DP557" s="49"/>
      <c r="DQ557" s="49"/>
      <c r="DR557" s="49"/>
      <c r="DS557" s="49"/>
      <c r="DT557" s="49"/>
      <c r="DU557" s="49"/>
      <c r="DV557" s="49"/>
      <c r="DW557" s="49"/>
      <c r="DX557" s="49"/>
      <c r="DY557" s="49"/>
      <c r="DZ557" s="49"/>
      <c r="EA557" s="49"/>
      <c r="EB557" s="49"/>
      <c r="EC557" s="49"/>
      <c r="ED557" s="49"/>
      <c r="EE557" s="49"/>
      <c r="EF557" s="49"/>
      <c r="EG557" s="49"/>
      <c r="EH557" s="49"/>
      <c r="EI557" s="49"/>
      <c r="EJ557" s="49"/>
      <c r="EK557" s="49"/>
      <c r="EL557" s="49"/>
      <c r="EM557" s="49"/>
      <c r="EN557" s="49"/>
      <c r="EO557" s="49"/>
      <c r="EP557" s="49"/>
      <c r="EQ557" s="49"/>
      <c r="ER557" s="49"/>
      <c r="ES557" s="49"/>
      <c r="ET557" s="49"/>
      <c r="EU557" s="49"/>
      <c r="EV557" s="49"/>
      <c r="EW557" s="49"/>
      <c r="EX557" s="49"/>
      <c r="EY557" s="49"/>
      <c r="EZ557" s="49"/>
      <c r="FA557" s="49"/>
      <c r="FB557" s="49"/>
      <c r="FC557" s="49"/>
      <c r="FD557" s="49"/>
      <c r="FE557" s="49"/>
      <c r="FF557" s="49"/>
      <c r="FG557" s="49"/>
      <c r="FH557" s="49"/>
      <c r="FI557" s="49"/>
      <c r="FJ557" s="49"/>
      <c r="FK557" s="49"/>
      <c r="FL557" s="49"/>
      <c r="FM557" s="49"/>
      <c r="FN557" s="49"/>
      <c r="FO557" s="49"/>
      <c r="FP557" s="49"/>
      <c r="FQ557" s="49"/>
      <c r="FR557" s="49"/>
      <c r="FS557" s="49"/>
      <c r="FT557" s="49"/>
      <c r="FU557" s="49"/>
      <c r="FV557" s="49"/>
      <c r="FW557" s="49"/>
      <c r="FX557" s="49"/>
      <c r="FY557" s="49"/>
      <c r="FZ557" s="49"/>
      <c r="GA557" s="49"/>
      <c r="GB557" s="49"/>
      <c r="GC557" s="49"/>
      <c r="GD557" s="49"/>
      <c r="GE557" s="49"/>
      <c r="GF557" s="49"/>
      <c r="GG557" s="49"/>
      <c r="GH557" s="49"/>
      <c r="GI557" s="49"/>
      <c r="GJ557" s="49"/>
      <c r="GK557" s="49"/>
      <c r="GL557" s="49"/>
      <c r="GM557" s="49"/>
      <c r="GN557" s="49"/>
      <c r="GO557" s="49"/>
      <c r="GP557" s="49"/>
      <c r="GQ557" s="49"/>
      <c r="GR557" s="49"/>
      <c r="GS557" s="49"/>
      <c r="GT557" s="49"/>
      <c r="GU557" s="49"/>
      <c r="GV557" s="49"/>
      <c r="GW557" s="49"/>
      <c r="GX557" s="49"/>
      <c r="GY557" s="49"/>
      <c r="GZ557" s="49"/>
      <c r="HA557" s="49"/>
      <c r="HB557" s="49"/>
      <c r="HC557" s="49"/>
      <c r="HD557" s="49"/>
      <c r="HE557" s="49"/>
      <c r="HF557" s="49"/>
      <c r="HG557" s="49"/>
      <c r="HH557" s="49"/>
      <c r="HI557" s="49"/>
      <c r="HJ557" s="49"/>
      <c r="HK557" s="49"/>
      <c r="HL557" s="49"/>
      <c r="HM557" s="49"/>
      <c r="HN557" s="49"/>
      <c r="HO557" s="49"/>
      <c r="HP557" s="49"/>
      <c r="HQ557" s="49"/>
      <c r="HR557" s="49"/>
      <c r="HS557" s="49"/>
      <c r="HT557" s="49"/>
      <c r="HU557" s="49"/>
      <c r="HV557" s="49"/>
      <c r="HW557" s="49"/>
      <c r="HX557" s="49"/>
      <c r="HY557" s="49"/>
      <c r="HZ557" s="49"/>
      <c r="IA557" s="49"/>
      <c r="IB557" s="49"/>
      <c r="IC557" s="49"/>
      <c r="ID557" s="49"/>
      <c r="IE557" s="49"/>
      <c r="IF557" s="49"/>
      <c r="IG557" s="49"/>
      <c r="IH557" s="49"/>
      <c r="II557" s="49"/>
      <c r="IJ557" s="49"/>
      <c r="IK557" s="49"/>
      <c r="IL557" s="49"/>
      <c r="IM557" s="49"/>
      <c r="IN557" s="49"/>
      <c r="IO557" s="49"/>
      <c r="IP557" s="49"/>
      <c r="IQ557" s="49"/>
      <c r="IR557" s="49"/>
      <c r="IS557" s="49"/>
      <c r="IT557" s="49"/>
      <c r="IU557" s="49"/>
    </row>
    <row r="558" spans="1:255" s="16" customFormat="1" ht="13.5" customHeight="1">
      <c r="A558" s="64">
        <v>636</v>
      </c>
      <c r="B558" s="63" t="s">
        <v>4</v>
      </c>
      <c r="C558" s="63">
        <v>201812557</v>
      </c>
      <c r="D558" s="66" t="s">
        <v>23</v>
      </c>
      <c r="E558" s="32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  <c r="AH558" s="49"/>
      <c r="AI558" s="49"/>
      <c r="AJ558" s="49"/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  <c r="CZ558" s="49"/>
      <c r="DA558" s="49"/>
      <c r="DB558" s="49"/>
      <c r="DC558" s="49"/>
      <c r="DD558" s="49"/>
      <c r="DE558" s="49"/>
      <c r="DF558" s="49"/>
      <c r="DG558" s="49"/>
      <c r="DH558" s="49"/>
      <c r="DI558" s="49"/>
      <c r="DJ558" s="49"/>
      <c r="DK558" s="49"/>
      <c r="DL558" s="49"/>
      <c r="DM558" s="49"/>
      <c r="DN558" s="49"/>
      <c r="DO558" s="49"/>
      <c r="DP558" s="49"/>
      <c r="DQ558" s="49"/>
      <c r="DR558" s="49"/>
      <c r="DS558" s="49"/>
      <c r="DT558" s="49"/>
      <c r="DU558" s="49"/>
      <c r="DV558" s="49"/>
      <c r="DW558" s="49"/>
      <c r="DX558" s="49"/>
      <c r="DY558" s="49"/>
      <c r="DZ558" s="49"/>
      <c r="EA558" s="49"/>
      <c r="EB558" s="49"/>
      <c r="EC558" s="49"/>
      <c r="ED558" s="49"/>
      <c r="EE558" s="49"/>
      <c r="EF558" s="49"/>
      <c r="EG558" s="49"/>
      <c r="EH558" s="49"/>
      <c r="EI558" s="49"/>
      <c r="EJ558" s="49"/>
      <c r="EK558" s="49"/>
      <c r="EL558" s="49"/>
      <c r="EM558" s="49"/>
      <c r="EN558" s="49"/>
      <c r="EO558" s="49"/>
      <c r="EP558" s="49"/>
      <c r="EQ558" s="49"/>
      <c r="ER558" s="49"/>
      <c r="ES558" s="49"/>
      <c r="ET558" s="49"/>
      <c r="EU558" s="49"/>
      <c r="EV558" s="49"/>
      <c r="EW558" s="49"/>
      <c r="EX558" s="49"/>
      <c r="EY558" s="49"/>
      <c r="EZ558" s="49"/>
      <c r="FA558" s="49"/>
      <c r="FB558" s="49"/>
      <c r="FC558" s="49"/>
      <c r="FD558" s="49"/>
      <c r="FE558" s="49"/>
      <c r="FF558" s="49"/>
      <c r="FG558" s="49"/>
      <c r="FH558" s="49"/>
      <c r="FI558" s="49"/>
      <c r="FJ558" s="49"/>
      <c r="FK558" s="49"/>
      <c r="FL558" s="49"/>
      <c r="FM558" s="49"/>
      <c r="FN558" s="49"/>
      <c r="FO558" s="49"/>
      <c r="FP558" s="49"/>
      <c r="FQ558" s="49"/>
      <c r="FR558" s="49"/>
      <c r="FS558" s="49"/>
      <c r="FT558" s="49"/>
      <c r="FU558" s="49"/>
      <c r="FV558" s="49"/>
      <c r="FW558" s="49"/>
      <c r="FX558" s="49"/>
      <c r="FY558" s="49"/>
      <c r="FZ558" s="49"/>
      <c r="GA558" s="49"/>
      <c r="GB558" s="49"/>
      <c r="GC558" s="49"/>
      <c r="GD558" s="49"/>
      <c r="GE558" s="49"/>
      <c r="GF558" s="49"/>
      <c r="GG558" s="49"/>
      <c r="GH558" s="49"/>
      <c r="GI558" s="49"/>
      <c r="GJ558" s="49"/>
      <c r="GK558" s="49"/>
      <c r="GL558" s="49"/>
      <c r="GM558" s="49"/>
      <c r="GN558" s="49"/>
      <c r="GO558" s="49"/>
      <c r="GP558" s="49"/>
      <c r="GQ558" s="49"/>
      <c r="GR558" s="49"/>
      <c r="GS558" s="49"/>
      <c r="GT558" s="49"/>
      <c r="GU558" s="49"/>
      <c r="GV558" s="49"/>
      <c r="GW558" s="49"/>
      <c r="GX558" s="49"/>
      <c r="GY558" s="49"/>
      <c r="GZ558" s="49"/>
      <c r="HA558" s="49"/>
      <c r="HB558" s="49"/>
      <c r="HC558" s="49"/>
      <c r="HD558" s="49"/>
      <c r="HE558" s="49"/>
      <c r="HF558" s="49"/>
      <c r="HG558" s="49"/>
      <c r="HH558" s="49"/>
      <c r="HI558" s="49"/>
      <c r="HJ558" s="49"/>
      <c r="HK558" s="49"/>
      <c r="HL558" s="49"/>
      <c r="HM558" s="49"/>
      <c r="HN558" s="49"/>
      <c r="HO558" s="49"/>
      <c r="HP558" s="49"/>
      <c r="HQ558" s="49"/>
      <c r="HR558" s="49"/>
      <c r="HS558" s="49"/>
      <c r="HT558" s="49"/>
      <c r="HU558" s="49"/>
      <c r="HV558" s="49"/>
      <c r="HW558" s="49"/>
      <c r="HX558" s="49"/>
      <c r="HY558" s="49"/>
      <c r="HZ558" s="49"/>
      <c r="IA558" s="49"/>
      <c r="IB558" s="49"/>
      <c r="IC558" s="49"/>
      <c r="ID558" s="49"/>
      <c r="IE558" s="49"/>
      <c r="IF558" s="49"/>
      <c r="IG558" s="49"/>
      <c r="IH558" s="49"/>
      <c r="II558" s="49"/>
      <c r="IJ558" s="49"/>
      <c r="IK558" s="49"/>
      <c r="IL558" s="49"/>
      <c r="IM558" s="49"/>
      <c r="IN558" s="49"/>
      <c r="IO558" s="49"/>
      <c r="IP558" s="49"/>
      <c r="IQ558" s="49"/>
      <c r="IR558" s="49"/>
      <c r="IS558" s="49"/>
      <c r="IT558" s="49"/>
      <c r="IU558" s="49"/>
    </row>
    <row r="559" spans="1:9" s="49" customFormat="1" ht="13.5" customHeight="1">
      <c r="A559" s="64">
        <v>637</v>
      </c>
      <c r="B559" s="63" t="s">
        <v>4</v>
      </c>
      <c r="C559" s="63">
        <v>201812558</v>
      </c>
      <c r="D559" s="66" t="s">
        <v>23</v>
      </c>
      <c r="E559" s="32"/>
      <c r="F559" s="16"/>
      <c r="G559" s="16"/>
      <c r="H559" s="16"/>
      <c r="I559" s="16"/>
    </row>
    <row r="560" spans="1:255" s="49" customFormat="1" ht="13.5" customHeight="1">
      <c r="A560" s="64">
        <v>499</v>
      </c>
      <c r="B560" s="63" t="s">
        <v>4</v>
      </c>
      <c r="C560" s="63">
        <v>201812559</v>
      </c>
      <c r="D560" s="66">
        <v>61</v>
      </c>
      <c r="E560" s="32"/>
      <c r="F560" s="16"/>
      <c r="G560" s="16"/>
      <c r="H560" s="16"/>
      <c r="I560" s="16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5"/>
      <c r="BQ560" s="55"/>
      <c r="BR560" s="55"/>
      <c r="BS560" s="55"/>
      <c r="BT560" s="55"/>
      <c r="BU560" s="55"/>
      <c r="BV560" s="55"/>
      <c r="BW560" s="55"/>
      <c r="BX560" s="55"/>
      <c r="BY560" s="55"/>
      <c r="BZ560" s="55"/>
      <c r="CA560" s="55"/>
      <c r="CB560" s="55"/>
      <c r="CC560" s="55"/>
      <c r="CD560" s="55"/>
      <c r="CE560" s="55"/>
      <c r="CF560" s="55"/>
      <c r="CG560" s="55"/>
      <c r="CH560" s="55"/>
      <c r="CI560" s="55"/>
      <c r="CJ560" s="55"/>
      <c r="CK560" s="55"/>
      <c r="CL560" s="55"/>
      <c r="CM560" s="55"/>
      <c r="CN560" s="55"/>
      <c r="CO560" s="55"/>
      <c r="CP560" s="55"/>
      <c r="CQ560" s="55"/>
      <c r="CR560" s="55"/>
      <c r="CS560" s="55"/>
      <c r="CT560" s="55"/>
      <c r="CU560" s="55"/>
      <c r="CV560" s="55"/>
      <c r="CW560" s="55"/>
      <c r="CX560" s="55"/>
      <c r="CY560" s="55"/>
      <c r="CZ560" s="55"/>
      <c r="DA560" s="55"/>
      <c r="DB560" s="55"/>
      <c r="DC560" s="55"/>
      <c r="DD560" s="55"/>
      <c r="DE560" s="55"/>
      <c r="DF560" s="55"/>
      <c r="DG560" s="55"/>
      <c r="DH560" s="55"/>
      <c r="DI560" s="55"/>
      <c r="DJ560" s="55"/>
      <c r="DK560" s="55"/>
      <c r="DL560" s="55"/>
      <c r="DM560" s="55"/>
      <c r="DN560" s="55"/>
      <c r="DO560" s="55"/>
      <c r="DP560" s="55"/>
      <c r="DQ560" s="55"/>
      <c r="DR560" s="55"/>
      <c r="DS560" s="55"/>
      <c r="DT560" s="55"/>
      <c r="DU560" s="55"/>
      <c r="DV560" s="55"/>
      <c r="DW560" s="55"/>
      <c r="DX560" s="55"/>
      <c r="DY560" s="55"/>
      <c r="DZ560" s="55"/>
      <c r="EA560" s="55"/>
      <c r="EB560" s="55"/>
      <c r="EC560" s="55"/>
      <c r="ED560" s="55"/>
      <c r="EE560" s="55"/>
      <c r="EF560" s="55"/>
      <c r="EG560" s="55"/>
      <c r="EH560" s="55"/>
      <c r="EI560" s="55"/>
      <c r="EJ560" s="55"/>
      <c r="EK560" s="55"/>
      <c r="EL560" s="55"/>
      <c r="EM560" s="55"/>
      <c r="EN560" s="55"/>
      <c r="EO560" s="55"/>
      <c r="EP560" s="55"/>
      <c r="EQ560" s="55"/>
      <c r="ER560" s="55"/>
      <c r="ES560" s="55"/>
      <c r="ET560" s="55"/>
      <c r="EU560" s="55"/>
      <c r="EV560" s="55"/>
      <c r="EW560" s="55"/>
      <c r="EX560" s="55"/>
      <c r="EY560" s="55"/>
      <c r="EZ560" s="55"/>
      <c r="FA560" s="55"/>
      <c r="FB560" s="55"/>
      <c r="FC560" s="55"/>
      <c r="FD560" s="55"/>
      <c r="FE560" s="55"/>
      <c r="FF560" s="55"/>
      <c r="FG560" s="55"/>
      <c r="FH560" s="55"/>
      <c r="FI560" s="55"/>
      <c r="FJ560" s="55"/>
      <c r="FK560" s="55"/>
      <c r="FL560" s="55"/>
      <c r="FM560" s="55"/>
      <c r="FN560" s="55"/>
      <c r="FO560" s="55"/>
      <c r="FP560" s="55"/>
      <c r="FQ560" s="55"/>
      <c r="FR560" s="55"/>
      <c r="FS560" s="55"/>
      <c r="FT560" s="55"/>
      <c r="FU560" s="55"/>
      <c r="FV560" s="55"/>
      <c r="FW560" s="55"/>
      <c r="FX560" s="55"/>
      <c r="FY560" s="55"/>
      <c r="FZ560" s="55"/>
      <c r="GA560" s="55"/>
      <c r="GB560" s="55"/>
      <c r="GC560" s="55"/>
      <c r="GD560" s="55"/>
      <c r="GE560" s="55"/>
      <c r="GF560" s="55"/>
      <c r="GG560" s="55"/>
      <c r="GH560" s="55"/>
      <c r="GI560" s="55"/>
      <c r="GJ560" s="55"/>
      <c r="GK560" s="55"/>
      <c r="GL560" s="55"/>
      <c r="GM560" s="55"/>
      <c r="GN560" s="55"/>
      <c r="GO560" s="55"/>
      <c r="GP560" s="55"/>
      <c r="GQ560" s="55"/>
      <c r="GR560" s="55"/>
      <c r="GS560" s="55"/>
      <c r="GT560" s="55"/>
      <c r="GU560" s="55"/>
      <c r="GV560" s="55"/>
      <c r="GW560" s="55"/>
      <c r="GX560" s="55"/>
      <c r="GY560" s="55"/>
      <c r="GZ560" s="55"/>
      <c r="HA560" s="55"/>
      <c r="HB560" s="55"/>
      <c r="HC560" s="55"/>
      <c r="HD560" s="55"/>
      <c r="HE560" s="55"/>
      <c r="HF560" s="55"/>
      <c r="HG560" s="55"/>
      <c r="HH560" s="55"/>
      <c r="HI560" s="55"/>
      <c r="HJ560" s="55"/>
      <c r="HK560" s="55"/>
      <c r="HL560" s="55"/>
      <c r="HM560" s="55"/>
      <c r="HN560" s="55"/>
      <c r="HO560" s="55"/>
      <c r="HP560" s="55"/>
      <c r="HQ560" s="55"/>
      <c r="HR560" s="55"/>
      <c r="HS560" s="55"/>
      <c r="HT560" s="55"/>
      <c r="HU560" s="55"/>
      <c r="HV560" s="55"/>
      <c r="HW560" s="55"/>
      <c r="HX560" s="55"/>
      <c r="HY560" s="55"/>
      <c r="HZ560" s="55"/>
      <c r="IA560" s="55"/>
      <c r="IB560" s="55"/>
      <c r="IC560" s="55"/>
      <c r="ID560" s="55"/>
      <c r="IE560" s="55"/>
      <c r="IF560" s="55"/>
      <c r="IG560" s="55"/>
      <c r="IH560" s="55"/>
      <c r="II560" s="55"/>
      <c r="IJ560" s="55"/>
      <c r="IK560" s="55"/>
      <c r="IL560" s="55"/>
      <c r="IM560" s="55"/>
      <c r="IN560" s="55"/>
      <c r="IO560" s="55"/>
      <c r="IP560" s="55"/>
      <c r="IQ560" s="55"/>
      <c r="IR560" s="55"/>
      <c r="IS560" s="55"/>
      <c r="IT560" s="55"/>
      <c r="IU560" s="55"/>
    </row>
    <row r="561" spans="1:255" s="55" customFormat="1" ht="13.5" customHeight="1">
      <c r="A561" s="64">
        <v>500</v>
      </c>
      <c r="B561" s="30" t="s">
        <v>4</v>
      </c>
      <c r="C561" s="63">
        <v>201812560</v>
      </c>
      <c r="D561" s="66">
        <v>43</v>
      </c>
      <c r="E561" s="32"/>
      <c r="F561" s="16"/>
      <c r="G561" s="16"/>
      <c r="H561" s="16"/>
      <c r="I561" s="16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  <c r="AE561" s="62"/>
      <c r="AF561" s="62"/>
      <c r="AG561" s="62"/>
      <c r="AH561" s="62"/>
      <c r="AI561" s="62"/>
      <c r="AJ561" s="62"/>
      <c r="AK561" s="62"/>
      <c r="AL561" s="62"/>
      <c r="AM561" s="62"/>
      <c r="AN561" s="62"/>
      <c r="AO561" s="62"/>
      <c r="AP561" s="62"/>
      <c r="AQ561" s="62"/>
      <c r="AR561" s="62"/>
      <c r="AS561" s="62"/>
      <c r="AT561" s="62"/>
      <c r="AU561" s="62"/>
      <c r="AV561" s="62"/>
      <c r="AW561" s="62"/>
      <c r="AX561" s="62"/>
      <c r="AY561" s="62"/>
      <c r="AZ561" s="62"/>
      <c r="BA561" s="62"/>
      <c r="BB561" s="62"/>
      <c r="BC561" s="62"/>
      <c r="BD561" s="62"/>
      <c r="BE561" s="62"/>
      <c r="BF561" s="62"/>
      <c r="BG561" s="62"/>
      <c r="BH561" s="62"/>
      <c r="BI561" s="62"/>
      <c r="BJ561" s="62"/>
      <c r="BK561" s="62"/>
      <c r="BL561" s="62"/>
      <c r="BM561" s="62"/>
      <c r="BN561" s="62"/>
      <c r="BO561" s="62"/>
      <c r="BP561" s="62"/>
      <c r="BQ561" s="62"/>
      <c r="BR561" s="62"/>
      <c r="BS561" s="62"/>
      <c r="BT561" s="62"/>
      <c r="BU561" s="62"/>
      <c r="BV561" s="62"/>
      <c r="BW561" s="62"/>
      <c r="BX561" s="62"/>
      <c r="BY561" s="62"/>
      <c r="BZ561" s="62"/>
      <c r="CA561" s="62"/>
      <c r="CB561" s="62"/>
      <c r="CC561" s="62"/>
      <c r="CD561" s="62"/>
      <c r="CE561" s="62"/>
      <c r="CF561" s="62"/>
      <c r="CG561" s="62"/>
      <c r="CH561" s="62"/>
      <c r="CI561" s="62"/>
      <c r="CJ561" s="62"/>
      <c r="CK561" s="62"/>
      <c r="CL561" s="62"/>
      <c r="CM561" s="62"/>
      <c r="CN561" s="62"/>
      <c r="CO561" s="62"/>
      <c r="CP561" s="62"/>
      <c r="CQ561" s="62"/>
      <c r="CR561" s="62"/>
      <c r="CS561" s="62"/>
      <c r="CT561" s="62"/>
      <c r="CU561" s="62"/>
      <c r="CV561" s="62"/>
      <c r="CW561" s="62"/>
      <c r="CX561" s="62"/>
      <c r="CY561" s="62"/>
      <c r="CZ561" s="62"/>
      <c r="DA561" s="62"/>
      <c r="DB561" s="62"/>
      <c r="DC561" s="62"/>
      <c r="DD561" s="62"/>
      <c r="DE561" s="62"/>
      <c r="DF561" s="62"/>
      <c r="DG561" s="62"/>
      <c r="DH561" s="62"/>
      <c r="DI561" s="62"/>
      <c r="DJ561" s="62"/>
      <c r="DK561" s="62"/>
      <c r="DL561" s="62"/>
      <c r="DM561" s="62"/>
      <c r="DN561" s="62"/>
      <c r="DO561" s="62"/>
      <c r="DP561" s="62"/>
      <c r="DQ561" s="62"/>
      <c r="DR561" s="62"/>
      <c r="DS561" s="62"/>
      <c r="DT561" s="62"/>
      <c r="DU561" s="62"/>
      <c r="DV561" s="62"/>
      <c r="DW561" s="62"/>
      <c r="DX561" s="62"/>
      <c r="DY561" s="62"/>
      <c r="DZ561" s="62"/>
      <c r="EA561" s="62"/>
      <c r="EB561" s="62"/>
      <c r="EC561" s="62"/>
      <c r="ED561" s="62"/>
      <c r="EE561" s="62"/>
      <c r="EF561" s="62"/>
      <c r="EG561" s="62"/>
      <c r="EH561" s="62"/>
      <c r="EI561" s="62"/>
      <c r="EJ561" s="62"/>
      <c r="EK561" s="62"/>
      <c r="EL561" s="62"/>
      <c r="EM561" s="62"/>
      <c r="EN561" s="62"/>
      <c r="EO561" s="62"/>
      <c r="EP561" s="62"/>
      <c r="EQ561" s="62"/>
      <c r="ER561" s="62"/>
      <c r="ES561" s="62"/>
      <c r="ET561" s="62"/>
      <c r="EU561" s="62"/>
      <c r="EV561" s="62"/>
      <c r="EW561" s="62"/>
      <c r="EX561" s="62"/>
      <c r="EY561" s="62"/>
      <c r="EZ561" s="62"/>
      <c r="FA561" s="62"/>
      <c r="FB561" s="62"/>
      <c r="FC561" s="62"/>
      <c r="FD561" s="62"/>
      <c r="FE561" s="62"/>
      <c r="FF561" s="62"/>
      <c r="FG561" s="62"/>
      <c r="FH561" s="62"/>
      <c r="FI561" s="62"/>
      <c r="FJ561" s="62"/>
      <c r="FK561" s="62"/>
      <c r="FL561" s="62"/>
      <c r="FM561" s="62"/>
      <c r="FN561" s="62"/>
      <c r="FO561" s="62"/>
      <c r="FP561" s="62"/>
      <c r="FQ561" s="62"/>
      <c r="FR561" s="62"/>
      <c r="FS561" s="62"/>
      <c r="FT561" s="62"/>
      <c r="FU561" s="62"/>
      <c r="FV561" s="62"/>
      <c r="FW561" s="62"/>
      <c r="FX561" s="62"/>
      <c r="FY561" s="62"/>
      <c r="FZ561" s="62"/>
      <c r="GA561" s="62"/>
      <c r="GB561" s="62"/>
      <c r="GC561" s="62"/>
      <c r="GD561" s="62"/>
      <c r="GE561" s="62"/>
      <c r="GF561" s="62"/>
      <c r="GG561" s="62"/>
      <c r="GH561" s="62"/>
      <c r="GI561" s="62"/>
      <c r="GJ561" s="62"/>
      <c r="GK561" s="62"/>
      <c r="GL561" s="62"/>
      <c r="GM561" s="62"/>
      <c r="GN561" s="62"/>
      <c r="GO561" s="62"/>
      <c r="GP561" s="62"/>
      <c r="GQ561" s="62"/>
      <c r="GR561" s="62"/>
      <c r="GS561" s="62"/>
      <c r="GT561" s="62"/>
      <c r="GU561" s="62"/>
      <c r="GV561" s="62"/>
      <c r="GW561" s="62"/>
      <c r="GX561" s="62"/>
      <c r="GY561" s="62"/>
      <c r="GZ561" s="62"/>
      <c r="HA561" s="62"/>
      <c r="HB561" s="62"/>
      <c r="HC561" s="62"/>
      <c r="HD561" s="62"/>
      <c r="HE561" s="62"/>
      <c r="HF561" s="62"/>
      <c r="HG561" s="62"/>
      <c r="HH561" s="62"/>
      <c r="HI561" s="62"/>
      <c r="HJ561" s="62"/>
      <c r="HK561" s="62"/>
      <c r="HL561" s="62"/>
      <c r="HM561" s="62"/>
      <c r="HN561" s="62"/>
      <c r="HO561" s="38"/>
      <c r="HP561" s="38"/>
      <c r="HQ561" s="38"/>
      <c r="HR561" s="38"/>
      <c r="HS561" s="38"/>
      <c r="HT561" s="38"/>
      <c r="HU561" s="38"/>
      <c r="HV561" s="38"/>
      <c r="HW561" s="38"/>
      <c r="HX561" s="38"/>
      <c r="HY561" s="38"/>
      <c r="HZ561" s="38"/>
      <c r="IA561" s="38"/>
      <c r="IB561" s="38"/>
      <c r="IC561" s="38"/>
      <c r="ID561" s="38"/>
      <c r="IE561" s="38"/>
      <c r="IF561" s="38"/>
      <c r="IG561" s="38"/>
      <c r="IH561" s="38"/>
      <c r="II561" s="38"/>
      <c r="IJ561" s="38"/>
      <c r="IK561" s="38"/>
      <c r="IL561" s="38"/>
      <c r="IM561" s="38"/>
      <c r="IN561" s="38"/>
      <c r="IO561" s="38"/>
      <c r="IP561" s="38"/>
      <c r="IQ561" s="38"/>
      <c r="IR561" s="38"/>
      <c r="IS561" s="38"/>
      <c r="IT561" s="38"/>
      <c r="IU561" s="38"/>
    </row>
    <row r="562" spans="1:255" s="89" customFormat="1" ht="13.5" customHeight="1">
      <c r="A562" s="64">
        <v>501</v>
      </c>
      <c r="B562" s="63" t="s">
        <v>4</v>
      </c>
      <c r="C562" s="63">
        <v>201812561</v>
      </c>
      <c r="D562" s="66">
        <v>64</v>
      </c>
      <c r="E562" s="32"/>
      <c r="F562" s="16"/>
      <c r="G562" s="16"/>
      <c r="H562" s="16"/>
      <c r="I562" s="16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  <c r="AH562" s="49"/>
      <c r="AI562" s="49"/>
      <c r="AJ562" s="49"/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  <c r="CZ562" s="49"/>
      <c r="DA562" s="49"/>
      <c r="DB562" s="49"/>
      <c r="DC562" s="49"/>
      <c r="DD562" s="49"/>
      <c r="DE562" s="49"/>
      <c r="DF562" s="49"/>
      <c r="DG562" s="49"/>
      <c r="DH562" s="49"/>
      <c r="DI562" s="49"/>
      <c r="DJ562" s="49"/>
      <c r="DK562" s="49"/>
      <c r="DL562" s="49"/>
      <c r="DM562" s="49"/>
      <c r="DN562" s="49"/>
      <c r="DO562" s="49"/>
      <c r="DP562" s="49"/>
      <c r="DQ562" s="49"/>
      <c r="DR562" s="49"/>
      <c r="DS562" s="49"/>
      <c r="DT562" s="49"/>
      <c r="DU562" s="49"/>
      <c r="DV562" s="49"/>
      <c r="DW562" s="49"/>
      <c r="DX562" s="49"/>
      <c r="DY562" s="49"/>
      <c r="DZ562" s="49"/>
      <c r="EA562" s="49"/>
      <c r="EB562" s="49"/>
      <c r="EC562" s="49"/>
      <c r="ED562" s="49"/>
      <c r="EE562" s="49"/>
      <c r="EF562" s="49"/>
      <c r="EG562" s="49"/>
      <c r="EH562" s="49"/>
      <c r="EI562" s="49"/>
      <c r="EJ562" s="49"/>
      <c r="EK562" s="49"/>
      <c r="EL562" s="49"/>
      <c r="EM562" s="49"/>
      <c r="EN562" s="49"/>
      <c r="EO562" s="49"/>
      <c r="EP562" s="49"/>
      <c r="EQ562" s="49"/>
      <c r="ER562" s="49"/>
      <c r="ES562" s="49"/>
      <c r="ET562" s="49"/>
      <c r="EU562" s="49"/>
      <c r="EV562" s="49"/>
      <c r="EW562" s="49"/>
      <c r="EX562" s="49"/>
      <c r="EY562" s="49"/>
      <c r="EZ562" s="49"/>
      <c r="FA562" s="49"/>
      <c r="FB562" s="49"/>
      <c r="FC562" s="49"/>
      <c r="FD562" s="49"/>
      <c r="FE562" s="49"/>
      <c r="FF562" s="49"/>
      <c r="FG562" s="49"/>
      <c r="FH562" s="49"/>
      <c r="FI562" s="49"/>
      <c r="FJ562" s="49"/>
      <c r="FK562" s="49"/>
      <c r="FL562" s="49"/>
      <c r="FM562" s="49"/>
      <c r="FN562" s="49"/>
      <c r="FO562" s="49"/>
      <c r="FP562" s="49"/>
      <c r="FQ562" s="49"/>
      <c r="FR562" s="49"/>
      <c r="FS562" s="49"/>
      <c r="FT562" s="49"/>
      <c r="FU562" s="49"/>
      <c r="FV562" s="49"/>
      <c r="FW562" s="49"/>
      <c r="FX562" s="49"/>
      <c r="FY562" s="49"/>
      <c r="FZ562" s="49"/>
      <c r="GA562" s="49"/>
      <c r="GB562" s="49"/>
      <c r="GC562" s="49"/>
      <c r="GD562" s="49"/>
      <c r="GE562" s="49"/>
      <c r="GF562" s="49"/>
      <c r="GG562" s="49"/>
      <c r="GH562" s="49"/>
      <c r="GI562" s="49"/>
      <c r="GJ562" s="49"/>
      <c r="GK562" s="49"/>
      <c r="GL562" s="49"/>
      <c r="GM562" s="49"/>
      <c r="GN562" s="49"/>
      <c r="GO562" s="49"/>
      <c r="GP562" s="49"/>
      <c r="GQ562" s="49"/>
      <c r="GR562" s="49"/>
      <c r="GS562" s="49"/>
      <c r="GT562" s="49"/>
      <c r="GU562" s="49"/>
      <c r="GV562" s="49"/>
      <c r="GW562" s="49"/>
      <c r="GX562" s="49"/>
      <c r="GY562" s="49"/>
      <c r="GZ562" s="49"/>
      <c r="HA562" s="49"/>
      <c r="HB562" s="49"/>
      <c r="HC562" s="49"/>
      <c r="HD562" s="49"/>
      <c r="HE562" s="49"/>
      <c r="HF562" s="49"/>
      <c r="HG562" s="49"/>
      <c r="HH562" s="49"/>
      <c r="HI562" s="49"/>
      <c r="HJ562" s="49"/>
      <c r="HK562" s="49"/>
      <c r="HL562" s="49"/>
      <c r="HM562" s="49"/>
      <c r="HN562" s="49"/>
      <c r="HO562" s="49"/>
      <c r="HP562" s="49"/>
      <c r="HQ562" s="49"/>
      <c r="HR562" s="49"/>
      <c r="HS562" s="49"/>
      <c r="HT562" s="49"/>
      <c r="HU562" s="49"/>
      <c r="HV562" s="49"/>
      <c r="HW562" s="49"/>
      <c r="HX562" s="49"/>
      <c r="HY562" s="49"/>
      <c r="HZ562" s="49"/>
      <c r="IA562" s="49"/>
      <c r="IB562" s="49"/>
      <c r="IC562" s="49"/>
      <c r="ID562" s="49"/>
      <c r="IE562" s="49"/>
      <c r="IF562" s="49"/>
      <c r="IG562" s="49"/>
      <c r="IH562" s="49"/>
      <c r="II562" s="49"/>
      <c r="IJ562" s="49"/>
      <c r="IK562" s="49"/>
      <c r="IL562" s="49"/>
      <c r="IM562" s="49"/>
      <c r="IN562" s="49"/>
      <c r="IO562" s="49"/>
      <c r="IP562" s="49"/>
      <c r="IQ562" s="49"/>
      <c r="IR562" s="49"/>
      <c r="IS562" s="49"/>
      <c r="IT562" s="49"/>
      <c r="IU562" s="49"/>
    </row>
    <row r="563" spans="1:255" s="55" customFormat="1" ht="13.5" customHeight="1">
      <c r="A563" s="64">
        <v>502</v>
      </c>
      <c r="B563" s="30" t="s">
        <v>4</v>
      </c>
      <c r="C563" s="63">
        <v>201812562</v>
      </c>
      <c r="D563" s="66">
        <v>34.5</v>
      </c>
      <c r="E563" s="32"/>
      <c r="F563" s="16"/>
      <c r="G563" s="16"/>
      <c r="H563" s="16"/>
      <c r="I563" s="16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  <c r="AH563" s="49"/>
      <c r="AI563" s="49"/>
      <c r="AJ563" s="49"/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  <c r="CZ563" s="49"/>
      <c r="DA563" s="49"/>
      <c r="DB563" s="49"/>
      <c r="DC563" s="49"/>
      <c r="DD563" s="49"/>
      <c r="DE563" s="49"/>
      <c r="DF563" s="49"/>
      <c r="DG563" s="49"/>
      <c r="DH563" s="49"/>
      <c r="DI563" s="49"/>
      <c r="DJ563" s="49"/>
      <c r="DK563" s="49"/>
      <c r="DL563" s="49"/>
      <c r="DM563" s="49"/>
      <c r="DN563" s="49"/>
      <c r="DO563" s="49"/>
      <c r="DP563" s="49"/>
      <c r="DQ563" s="49"/>
      <c r="DR563" s="49"/>
      <c r="DS563" s="49"/>
      <c r="DT563" s="49"/>
      <c r="DU563" s="49"/>
      <c r="DV563" s="49"/>
      <c r="DW563" s="49"/>
      <c r="DX563" s="49"/>
      <c r="DY563" s="49"/>
      <c r="DZ563" s="49"/>
      <c r="EA563" s="49"/>
      <c r="EB563" s="49"/>
      <c r="EC563" s="49"/>
      <c r="ED563" s="49"/>
      <c r="EE563" s="49"/>
      <c r="EF563" s="49"/>
      <c r="EG563" s="49"/>
      <c r="EH563" s="49"/>
      <c r="EI563" s="49"/>
      <c r="EJ563" s="49"/>
      <c r="EK563" s="49"/>
      <c r="EL563" s="49"/>
      <c r="EM563" s="49"/>
      <c r="EN563" s="49"/>
      <c r="EO563" s="49"/>
      <c r="EP563" s="49"/>
      <c r="EQ563" s="49"/>
      <c r="ER563" s="49"/>
      <c r="ES563" s="49"/>
      <c r="ET563" s="49"/>
      <c r="EU563" s="49"/>
      <c r="EV563" s="49"/>
      <c r="EW563" s="49"/>
      <c r="EX563" s="49"/>
      <c r="EY563" s="49"/>
      <c r="EZ563" s="49"/>
      <c r="FA563" s="49"/>
      <c r="FB563" s="49"/>
      <c r="FC563" s="49"/>
      <c r="FD563" s="49"/>
      <c r="FE563" s="49"/>
      <c r="FF563" s="49"/>
      <c r="FG563" s="49"/>
      <c r="FH563" s="49"/>
      <c r="FI563" s="49"/>
      <c r="FJ563" s="49"/>
      <c r="FK563" s="49"/>
      <c r="FL563" s="49"/>
      <c r="FM563" s="49"/>
      <c r="FN563" s="49"/>
      <c r="FO563" s="49"/>
      <c r="FP563" s="49"/>
      <c r="FQ563" s="49"/>
      <c r="FR563" s="49"/>
      <c r="FS563" s="49"/>
      <c r="FT563" s="49"/>
      <c r="FU563" s="49"/>
      <c r="FV563" s="49"/>
      <c r="FW563" s="49"/>
      <c r="FX563" s="49"/>
      <c r="FY563" s="49"/>
      <c r="FZ563" s="49"/>
      <c r="GA563" s="49"/>
      <c r="GB563" s="49"/>
      <c r="GC563" s="49"/>
      <c r="GD563" s="49"/>
      <c r="GE563" s="49"/>
      <c r="GF563" s="49"/>
      <c r="GG563" s="49"/>
      <c r="GH563" s="49"/>
      <c r="GI563" s="49"/>
      <c r="GJ563" s="49"/>
      <c r="GK563" s="49"/>
      <c r="GL563" s="49"/>
      <c r="GM563" s="49"/>
      <c r="GN563" s="49"/>
      <c r="GO563" s="49"/>
      <c r="GP563" s="49"/>
      <c r="GQ563" s="49"/>
      <c r="GR563" s="49"/>
      <c r="GS563" s="49"/>
      <c r="GT563" s="49"/>
      <c r="GU563" s="49"/>
      <c r="GV563" s="49"/>
      <c r="GW563" s="49"/>
      <c r="GX563" s="49"/>
      <c r="GY563" s="49"/>
      <c r="GZ563" s="49"/>
      <c r="HA563" s="49"/>
      <c r="HB563" s="49"/>
      <c r="HC563" s="49"/>
      <c r="HD563" s="49"/>
      <c r="HE563" s="49"/>
      <c r="HF563" s="49"/>
      <c r="HG563" s="49"/>
      <c r="HH563" s="49"/>
      <c r="HI563" s="49"/>
      <c r="HJ563" s="49"/>
      <c r="HK563" s="49"/>
      <c r="HL563" s="49"/>
      <c r="HM563" s="49"/>
      <c r="HN563" s="49"/>
      <c r="HO563" s="49"/>
      <c r="HP563" s="49"/>
      <c r="HQ563" s="49"/>
      <c r="HR563" s="49"/>
      <c r="HS563" s="49"/>
      <c r="HT563" s="49"/>
      <c r="HU563" s="49"/>
      <c r="HV563" s="49"/>
      <c r="HW563" s="49"/>
      <c r="HX563" s="49"/>
      <c r="HY563" s="49"/>
      <c r="HZ563" s="49"/>
      <c r="IA563" s="49"/>
      <c r="IB563" s="49"/>
      <c r="IC563" s="49"/>
      <c r="ID563" s="49"/>
      <c r="IE563" s="49"/>
      <c r="IF563" s="49"/>
      <c r="IG563" s="49"/>
      <c r="IH563" s="49"/>
      <c r="II563" s="49"/>
      <c r="IJ563" s="49"/>
      <c r="IK563" s="49"/>
      <c r="IL563" s="49"/>
      <c r="IM563" s="49"/>
      <c r="IN563" s="49"/>
      <c r="IO563" s="49"/>
      <c r="IP563" s="49"/>
      <c r="IQ563" s="49"/>
      <c r="IR563" s="49"/>
      <c r="IS563" s="49"/>
      <c r="IT563" s="49"/>
      <c r="IU563" s="49"/>
    </row>
    <row r="564" spans="1:9" s="55" customFormat="1" ht="13.5" customHeight="1">
      <c r="A564" s="64">
        <v>503</v>
      </c>
      <c r="B564" s="63" t="s">
        <v>4</v>
      </c>
      <c r="C564" s="63">
        <v>201812563</v>
      </c>
      <c r="D564" s="66">
        <v>51</v>
      </c>
      <c r="E564" s="32"/>
      <c r="F564" s="16"/>
      <c r="G564" s="16"/>
      <c r="H564" s="16"/>
      <c r="I564" s="16"/>
    </row>
    <row r="565" spans="1:255" s="55" customFormat="1" ht="13.5" customHeight="1">
      <c r="A565" s="64">
        <v>504</v>
      </c>
      <c r="B565" s="30" t="s">
        <v>4</v>
      </c>
      <c r="C565" s="63">
        <v>201812564</v>
      </c>
      <c r="D565" s="66">
        <v>66</v>
      </c>
      <c r="E565" s="32"/>
      <c r="F565" s="16"/>
      <c r="G565" s="16"/>
      <c r="H565" s="16"/>
      <c r="I565" s="16"/>
      <c r="HO565" s="88"/>
      <c r="HP565" s="88"/>
      <c r="HQ565" s="88"/>
      <c r="HR565" s="88"/>
      <c r="HS565" s="88"/>
      <c r="HT565" s="88"/>
      <c r="HU565" s="88"/>
      <c r="HV565" s="88"/>
      <c r="HW565" s="88"/>
      <c r="HX565" s="88"/>
      <c r="HY565" s="88"/>
      <c r="HZ565" s="88"/>
      <c r="IA565" s="88"/>
      <c r="IB565" s="88"/>
      <c r="IC565" s="88"/>
      <c r="ID565" s="88"/>
      <c r="IE565" s="88"/>
      <c r="IF565" s="88"/>
      <c r="IG565" s="88"/>
      <c r="IH565" s="88"/>
      <c r="II565" s="88"/>
      <c r="IJ565" s="88"/>
      <c r="IK565" s="88"/>
      <c r="IL565" s="88"/>
      <c r="IM565" s="88"/>
      <c r="IN565" s="88"/>
      <c r="IO565" s="88"/>
      <c r="IP565" s="88"/>
      <c r="IQ565" s="88"/>
      <c r="IR565" s="88"/>
      <c r="IS565" s="88"/>
      <c r="IT565" s="88"/>
      <c r="IU565" s="88"/>
    </row>
    <row r="566" spans="1:255" s="49" customFormat="1" ht="13.5" customHeight="1">
      <c r="A566" s="64">
        <v>505</v>
      </c>
      <c r="B566" s="63" t="s">
        <v>4</v>
      </c>
      <c r="C566" s="63">
        <v>201812565</v>
      </c>
      <c r="D566" s="66">
        <v>43.5</v>
      </c>
      <c r="E566" s="32"/>
      <c r="F566" s="16"/>
      <c r="G566" s="16"/>
      <c r="H566" s="16"/>
      <c r="I566" s="16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5"/>
      <c r="BQ566" s="55"/>
      <c r="BR566" s="55"/>
      <c r="BS566" s="55"/>
      <c r="BT566" s="55"/>
      <c r="BU566" s="55"/>
      <c r="BV566" s="55"/>
      <c r="BW566" s="55"/>
      <c r="BX566" s="55"/>
      <c r="BY566" s="55"/>
      <c r="BZ566" s="55"/>
      <c r="CA566" s="55"/>
      <c r="CB566" s="55"/>
      <c r="CC566" s="55"/>
      <c r="CD566" s="55"/>
      <c r="CE566" s="55"/>
      <c r="CF566" s="55"/>
      <c r="CG566" s="55"/>
      <c r="CH566" s="55"/>
      <c r="CI566" s="55"/>
      <c r="CJ566" s="55"/>
      <c r="CK566" s="55"/>
      <c r="CL566" s="55"/>
      <c r="CM566" s="55"/>
      <c r="CN566" s="55"/>
      <c r="CO566" s="55"/>
      <c r="CP566" s="55"/>
      <c r="CQ566" s="55"/>
      <c r="CR566" s="55"/>
      <c r="CS566" s="55"/>
      <c r="CT566" s="55"/>
      <c r="CU566" s="55"/>
      <c r="CV566" s="55"/>
      <c r="CW566" s="55"/>
      <c r="CX566" s="55"/>
      <c r="CY566" s="55"/>
      <c r="CZ566" s="55"/>
      <c r="DA566" s="55"/>
      <c r="DB566" s="55"/>
      <c r="DC566" s="55"/>
      <c r="DD566" s="55"/>
      <c r="DE566" s="55"/>
      <c r="DF566" s="55"/>
      <c r="DG566" s="55"/>
      <c r="DH566" s="55"/>
      <c r="DI566" s="55"/>
      <c r="DJ566" s="55"/>
      <c r="DK566" s="55"/>
      <c r="DL566" s="55"/>
      <c r="DM566" s="55"/>
      <c r="DN566" s="55"/>
      <c r="DO566" s="55"/>
      <c r="DP566" s="55"/>
      <c r="DQ566" s="55"/>
      <c r="DR566" s="55"/>
      <c r="DS566" s="55"/>
      <c r="DT566" s="55"/>
      <c r="DU566" s="55"/>
      <c r="DV566" s="55"/>
      <c r="DW566" s="55"/>
      <c r="DX566" s="55"/>
      <c r="DY566" s="55"/>
      <c r="DZ566" s="55"/>
      <c r="EA566" s="55"/>
      <c r="EB566" s="55"/>
      <c r="EC566" s="55"/>
      <c r="ED566" s="55"/>
      <c r="EE566" s="55"/>
      <c r="EF566" s="55"/>
      <c r="EG566" s="55"/>
      <c r="EH566" s="55"/>
      <c r="EI566" s="55"/>
      <c r="EJ566" s="55"/>
      <c r="EK566" s="55"/>
      <c r="EL566" s="55"/>
      <c r="EM566" s="55"/>
      <c r="EN566" s="55"/>
      <c r="EO566" s="55"/>
      <c r="EP566" s="55"/>
      <c r="EQ566" s="55"/>
      <c r="ER566" s="55"/>
      <c r="ES566" s="55"/>
      <c r="ET566" s="55"/>
      <c r="EU566" s="55"/>
      <c r="EV566" s="55"/>
      <c r="EW566" s="55"/>
      <c r="EX566" s="55"/>
      <c r="EY566" s="55"/>
      <c r="EZ566" s="55"/>
      <c r="FA566" s="55"/>
      <c r="FB566" s="55"/>
      <c r="FC566" s="55"/>
      <c r="FD566" s="55"/>
      <c r="FE566" s="55"/>
      <c r="FF566" s="55"/>
      <c r="FG566" s="55"/>
      <c r="FH566" s="55"/>
      <c r="FI566" s="55"/>
      <c r="FJ566" s="55"/>
      <c r="FK566" s="55"/>
      <c r="FL566" s="55"/>
      <c r="FM566" s="55"/>
      <c r="FN566" s="55"/>
      <c r="FO566" s="55"/>
      <c r="FP566" s="55"/>
      <c r="FQ566" s="55"/>
      <c r="FR566" s="55"/>
      <c r="FS566" s="55"/>
      <c r="FT566" s="55"/>
      <c r="FU566" s="55"/>
      <c r="FV566" s="55"/>
      <c r="FW566" s="55"/>
      <c r="FX566" s="55"/>
      <c r="FY566" s="55"/>
      <c r="FZ566" s="55"/>
      <c r="GA566" s="55"/>
      <c r="GB566" s="55"/>
      <c r="GC566" s="55"/>
      <c r="GD566" s="55"/>
      <c r="GE566" s="55"/>
      <c r="GF566" s="55"/>
      <c r="GG566" s="55"/>
      <c r="GH566" s="55"/>
      <c r="GI566" s="55"/>
      <c r="GJ566" s="55"/>
      <c r="GK566" s="55"/>
      <c r="GL566" s="55"/>
      <c r="GM566" s="55"/>
      <c r="GN566" s="55"/>
      <c r="GO566" s="55"/>
      <c r="GP566" s="55"/>
      <c r="GQ566" s="55"/>
      <c r="GR566" s="55"/>
      <c r="GS566" s="55"/>
      <c r="GT566" s="55"/>
      <c r="GU566" s="55"/>
      <c r="GV566" s="55"/>
      <c r="GW566" s="55"/>
      <c r="GX566" s="55"/>
      <c r="GY566" s="55"/>
      <c r="GZ566" s="55"/>
      <c r="HA566" s="55"/>
      <c r="HB566" s="55"/>
      <c r="HC566" s="55"/>
      <c r="HD566" s="55"/>
      <c r="HE566" s="55"/>
      <c r="HF566" s="55"/>
      <c r="HG566" s="55"/>
      <c r="HH566" s="55"/>
      <c r="HI566" s="55"/>
      <c r="HJ566" s="55"/>
      <c r="HK566" s="55"/>
      <c r="HL566" s="55"/>
      <c r="HM566" s="55"/>
      <c r="HN566" s="55"/>
      <c r="HO566" s="88"/>
      <c r="HP566" s="88"/>
      <c r="HQ566" s="88"/>
      <c r="HR566" s="88"/>
      <c r="HS566" s="88"/>
      <c r="HT566" s="88"/>
      <c r="HU566" s="88"/>
      <c r="HV566" s="88"/>
      <c r="HW566" s="88"/>
      <c r="HX566" s="88"/>
      <c r="HY566" s="88"/>
      <c r="HZ566" s="88"/>
      <c r="IA566" s="88"/>
      <c r="IB566" s="88"/>
      <c r="IC566" s="88"/>
      <c r="ID566" s="88"/>
      <c r="IE566" s="88"/>
      <c r="IF566" s="88"/>
      <c r="IG566" s="88"/>
      <c r="IH566" s="88"/>
      <c r="II566" s="88"/>
      <c r="IJ566" s="88"/>
      <c r="IK566" s="88"/>
      <c r="IL566" s="88"/>
      <c r="IM566" s="88"/>
      <c r="IN566" s="88"/>
      <c r="IO566" s="88"/>
      <c r="IP566" s="88"/>
      <c r="IQ566" s="88"/>
      <c r="IR566" s="88"/>
      <c r="IS566" s="88"/>
      <c r="IT566" s="88"/>
      <c r="IU566" s="88"/>
    </row>
    <row r="567" spans="1:255" s="55" customFormat="1" ht="13.5" customHeight="1">
      <c r="A567" s="64">
        <v>506</v>
      </c>
      <c r="B567" s="30" t="s">
        <v>4</v>
      </c>
      <c r="C567" s="63">
        <v>201812566</v>
      </c>
      <c r="D567" s="66">
        <v>50.5</v>
      </c>
      <c r="E567" s="32"/>
      <c r="F567" s="16"/>
      <c r="G567" s="16"/>
      <c r="H567" s="16"/>
      <c r="I567" s="16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  <c r="AH567" s="49"/>
      <c r="AI567" s="49"/>
      <c r="AJ567" s="49"/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  <c r="CZ567" s="49"/>
      <c r="DA567" s="49"/>
      <c r="DB567" s="49"/>
      <c r="DC567" s="49"/>
      <c r="DD567" s="49"/>
      <c r="DE567" s="49"/>
      <c r="DF567" s="49"/>
      <c r="DG567" s="49"/>
      <c r="DH567" s="49"/>
      <c r="DI567" s="49"/>
      <c r="DJ567" s="49"/>
      <c r="DK567" s="49"/>
      <c r="DL567" s="49"/>
      <c r="DM567" s="49"/>
      <c r="DN567" s="49"/>
      <c r="DO567" s="49"/>
      <c r="DP567" s="49"/>
      <c r="DQ567" s="49"/>
      <c r="DR567" s="49"/>
      <c r="DS567" s="49"/>
      <c r="DT567" s="49"/>
      <c r="DU567" s="49"/>
      <c r="DV567" s="49"/>
      <c r="DW567" s="49"/>
      <c r="DX567" s="49"/>
      <c r="DY567" s="49"/>
      <c r="DZ567" s="49"/>
      <c r="EA567" s="49"/>
      <c r="EB567" s="49"/>
      <c r="EC567" s="49"/>
      <c r="ED567" s="49"/>
      <c r="EE567" s="49"/>
      <c r="EF567" s="49"/>
      <c r="EG567" s="49"/>
      <c r="EH567" s="49"/>
      <c r="EI567" s="49"/>
      <c r="EJ567" s="49"/>
      <c r="EK567" s="49"/>
      <c r="EL567" s="49"/>
      <c r="EM567" s="49"/>
      <c r="EN567" s="49"/>
      <c r="EO567" s="49"/>
      <c r="EP567" s="49"/>
      <c r="EQ567" s="49"/>
      <c r="ER567" s="49"/>
      <c r="ES567" s="49"/>
      <c r="ET567" s="49"/>
      <c r="EU567" s="49"/>
      <c r="EV567" s="49"/>
      <c r="EW567" s="49"/>
      <c r="EX567" s="49"/>
      <c r="EY567" s="49"/>
      <c r="EZ567" s="49"/>
      <c r="FA567" s="49"/>
      <c r="FB567" s="49"/>
      <c r="FC567" s="49"/>
      <c r="FD567" s="49"/>
      <c r="FE567" s="49"/>
      <c r="FF567" s="49"/>
      <c r="FG567" s="49"/>
      <c r="FH567" s="49"/>
      <c r="FI567" s="49"/>
      <c r="FJ567" s="49"/>
      <c r="FK567" s="49"/>
      <c r="FL567" s="49"/>
      <c r="FM567" s="49"/>
      <c r="FN567" s="49"/>
      <c r="FO567" s="49"/>
      <c r="FP567" s="49"/>
      <c r="FQ567" s="49"/>
      <c r="FR567" s="49"/>
      <c r="FS567" s="49"/>
      <c r="FT567" s="49"/>
      <c r="FU567" s="49"/>
      <c r="FV567" s="49"/>
      <c r="FW567" s="49"/>
      <c r="FX567" s="49"/>
      <c r="FY567" s="49"/>
      <c r="FZ567" s="49"/>
      <c r="GA567" s="49"/>
      <c r="GB567" s="49"/>
      <c r="GC567" s="49"/>
      <c r="GD567" s="49"/>
      <c r="GE567" s="49"/>
      <c r="GF567" s="49"/>
      <c r="GG567" s="49"/>
      <c r="GH567" s="49"/>
      <c r="GI567" s="49"/>
      <c r="GJ567" s="49"/>
      <c r="GK567" s="49"/>
      <c r="GL567" s="49"/>
      <c r="GM567" s="49"/>
      <c r="GN567" s="49"/>
      <c r="GO567" s="49"/>
      <c r="GP567" s="49"/>
      <c r="GQ567" s="49"/>
      <c r="GR567" s="49"/>
      <c r="GS567" s="49"/>
      <c r="GT567" s="49"/>
      <c r="GU567" s="49"/>
      <c r="GV567" s="49"/>
      <c r="GW567" s="49"/>
      <c r="GX567" s="49"/>
      <c r="GY567" s="49"/>
      <c r="GZ567" s="49"/>
      <c r="HA567" s="49"/>
      <c r="HB567" s="49"/>
      <c r="HC567" s="49"/>
      <c r="HD567" s="49"/>
      <c r="HE567" s="49"/>
      <c r="HF567" s="49"/>
      <c r="HG567" s="49"/>
      <c r="HH567" s="49"/>
      <c r="HI567" s="49"/>
      <c r="HJ567" s="49"/>
      <c r="HK567" s="49"/>
      <c r="HL567" s="49"/>
      <c r="HM567" s="49"/>
      <c r="HN567" s="49"/>
      <c r="HO567" s="49"/>
      <c r="HP567" s="49"/>
      <c r="HQ567" s="49"/>
      <c r="HR567" s="49"/>
      <c r="HS567" s="49"/>
      <c r="HT567" s="49"/>
      <c r="HU567" s="49"/>
      <c r="HV567" s="49"/>
      <c r="HW567" s="49"/>
      <c r="HX567" s="49"/>
      <c r="HY567" s="49"/>
      <c r="HZ567" s="49"/>
      <c r="IA567" s="49"/>
      <c r="IB567" s="49"/>
      <c r="IC567" s="49"/>
      <c r="ID567" s="49"/>
      <c r="IE567" s="49"/>
      <c r="IF567" s="49"/>
      <c r="IG567" s="49"/>
      <c r="IH567" s="49"/>
      <c r="II567" s="49"/>
      <c r="IJ567" s="49"/>
      <c r="IK567" s="49"/>
      <c r="IL567" s="49"/>
      <c r="IM567" s="49"/>
      <c r="IN567" s="49"/>
      <c r="IO567" s="49"/>
      <c r="IP567" s="49"/>
      <c r="IQ567" s="49"/>
      <c r="IR567" s="49"/>
      <c r="IS567" s="49"/>
      <c r="IT567" s="49"/>
      <c r="IU567" s="49"/>
    </row>
    <row r="568" spans="1:255" s="49" customFormat="1" ht="13.5" customHeight="1">
      <c r="A568" s="64">
        <v>507</v>
      </c>
      <c r="B568" s="63" t="s">
        <v>4</v>
      </c>
      <c r="C568" s="63">
        <v>201812567</v>
      </c>
      <c r="D568" s="66">
        <v>39.5</v>
      </c>
      <c r="E568" s="32"/>
      <c r="F568" s="16"/>
      <c r="G568" s="16"/>
      <c r="H568" s="16"/>
      <c r="I568" s="16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5"/>
      <c r="BQ568" s="55"/>
      <c r="BR568" s="55"/>
      <c r="BS568" s="55"/>
      <c r="BT568" s="55"/>
      <c r="BU568" s="55"/>
      <c r="BV568" s="55"/>
      <c r="BW568" s="55"/>
      <c r="BX568" s="55"/>
      <c r="BY568" s="55"/>
      <c r="BZ568" s="55"/>
      <c r="CA568" s="55"/>
      <c r="CB568" s="55"/>
      <c r="CC568" s="55"/>
      <c r="CD568" s="55"/>
      <c r="CE568" s="55"/>
      <c r="CF568" s="55"/>
      <c r="CG568" s="55"/>
      <c r="CH568" s="55"/>
      <c r="CI568" s="55"/>
      <c r="CJ568" s="55"/>
      <c r="CK568" s="55"/>
      <c r="CL568" s="55"/>
      <c r="CM568" s="55"/>
      <c r="CN568" s="55"/>
      <c r="CO568" s="55"/>
      <c r="CP568" s="55"/>
      <c r="CQ568" s="55"/>
      <c r="CR568" s="55"/>
      <c r="CS568" s="55"/>
      <c r="CT568" s="55"/>
      <c r="CU568" s="55"/>
      <c r="CV568" s="55"/>
      <c r="CW568" s="55"/>
      <c r="CX568" s="55"/>
      <c r="CY568" s="55"/>
      <c r="CZ568" s="55"/>
      <c r="DA568" s="55"/>
      <c r="DB568" s="55"/>
      <c r="DC568" s="55"/>
      <c r="DD568" s="55"/>
      <c r="DE568" s="55"/>
      <c r="DF568" s="55"/>
      <c r="DG568" s="55"/>
      <c r="DH568" s="55"/>
      <c r="DI568" s="55"/>
      <c r="DJ568" s="55"/>
      <c r="DK568" s="55"/>
      <c r="DL568" s="55"/>
      <c r="DM568" s="55"/>
      <c r="DN568" s="55"/>
      <c r="DO568" s="55"/>
      <c r="DP568" s="55"/>
      <c r="DQ568" s="55"/>
      <c r="DR568" s="55"/>
      <c r="DS568" s="55"/>
      <c r="DT568" s="55"/>
      <c r="DU568" s="55"/>
      <c r="DV568" s="55"/>
      <c r="DW568" s="55"/>
      <c r="DX568" s="55"/>
      <c r="DY568" s="55"/>
      <c r="DZ568" s="55"/>
      <c r="EA568" s="55"/>
      <c r="EB568" s="55"/>
      <c r="EC568" s="55"/>
      <c r="ED568" s="55"/>
      <c r="EE568" s="55"/>
      <c r="EF568" s="55"/>
      <c r="EG568" s="55"/>
      <c r="EH568" s="55"/>
      <c r="EI568" s="55"/>
      <c r="EJ568" s="55"/>
      <c r="EK568" s="55"/>
      <c r="EL568" s="55"/>
      <c r="EM568" s="55"/>
      <c r="EN568" s="55"/>
      <c r="EO568" s="55"/>
      <c r="EP568" s="55"/>
      <c r="EQ568" s="55"/>
      <c r="ER568" s="55"/>
      <c r="ES568" s="55"/>
      <c r="ET568" s="55"/>
      <c r="EU568" s="55"/>
      <c r="EV568" s="55"/>
      <c r="EW568" s="55"/>
      <c r="EX568" s="55"/>
      <c r="EY568" s="55"/>
      <c r="EZ568" s="55"/>
      <c r="FA568" s="55"/>
      <c r="FB568" s="55"/>
      <c r="FC568" s="55"/>
      <c r="FD568" s="55"/>
      <c r="FE568" s="55"/>
      <c r="FF568" s="55"/>
      <c r="FG568" s="55"/>
      <c r="FH568" s="55"/>
      <c r="FI568" s="55"/>
      <c r="FJ568" s="55"/>
      <c r="FK568" s="55"/>
      <c r="FL568" s="55"/>
      <c r="FM568" s="55"/>
      <c r="FN568" s="55"/>
      <c r="FO568" s="55"/>
      <c r="FP568" s="55"/>
      <c r="FQ568" s="55"/>
      <c r="FR568" s="55"/>
      <c r="FS568" s="55"/>
      <c r="FT568" s="55"/>
      <c r="FU568" s="55"/>
      <c r="FV568" s="55"/>
      <c r="FW568" s="55"/>
      <c r="FX568" s="55"/>
      <c r="FY568" s="55"/>
      <c r="FZ568" s="55"/>
      <c r="GA568" s="55"/>
      <c r="GB568" s="55"/>
      <c r="GC568" s="55"/>
      <c r="GD568" s="55"/>
      <c r="GE568" s="55"/>
      <c r="GF568" s="55"/>
      <c r="GG568" s="55"/>
      <c r="GH568" s="55"/>
      <c r="GI568" s="55"/>
      <c r="GJ568" s="55"/>
      <c r="GK568" s="55"/>
      <c r="GL568" s="55"/>
      <c r="GM568" s="55"/>
      <c r="GN568" s="55"/>
      <c r="GO568" s="55"/>
      <c r="GP568" s="55"/>
      <c r="GQ568" s="55"/>
      <c r="GR568" s="55"/>
      <c r="GS568" s="55"/>
      <c r="GT568" s="55"/>
      <c r="GU568" s="55"/>
      <c r="GV568" s="55"/>
      <c r="GW568" s="55"/>
      <c r="GX568" s="55"/>
      <c r="GY568" s="55"/>
      <c r="GZ568" s="55"/>
      <c r="HA568" s="55"/>
      <c r="HB568" s="55"/>
      <c r="HC568" s="55"/>
      <c r="HD568" s="55"/>
      <c r="HE568" s="55"/>
      <c r="HF568" s="55"/>
      <c r="HG568" s="55"/>
      <c r="HH568" s="55"/>
      <c r="HI568" s="55"/>
      <c r="HJ568" s="55"/>
      <c r="HK568" s="55"/>
      <c r="HL568" s="55"/>
      <c r="HM568" s="55"/>
      <c r="HN568" s="55"/>
      <c r="HO568" s="55"/>
      <c r="HP568" s="55"/>
      <c r="HQ568" s="55"/>
      <c r="HR568" s="55"/>
      <c r="HS568" s="55"/>
      <c r="HT568" s="55"/>
      <c r="HU568" s="55"/>
      <c r="HV568" s="55"/>
      <c r="HW568" s="55"/>
      <c r="HX568" s="55"/>
      <c r="HY568" s="55"/>
      <c r="HZ568" s="55"/>
      <c r="IA568" s="55"/>
      <c r="IB568" s="55"/>
      <c r="IC568" s="55"/>
      <c r="ID568" s="55"/>
      <c r="IE568" s="55"/>
      <c r="IF568" s="55"/>
      <c r="IG568" s="55"/>
      <c r="IH568" s="55"/>
      <c r="II568" s="55"/>
      <c r="IJ568" s="55"/>
      <c r="IK568" s="55"/>
      <c r="IL568" s="55"/>
      <c r="IM568" s="55"/>
      <c r="IN568" s="55"/>
      <c r="IO568" s="55"/>
      <c r="IP568" s="55"/>
      <c r="IQ568" s="55"/>
      <c r="IR568" s="55"/>
      <c r="IS568" s="55"/>
      <c r="IT568" s="55"/>
      <c r="IU568" s="55"/>
    </row>
    <row r="569" spans="1:255" s="49" customFormat="1" ht="13.5" customHeight="1">
      <c r="A569" s="64">
        <v>508</v>
      </c>
      <c r="B569" s="63" t="s">
        <v>4</v>
      </c>
      <c r="C569" s="63">
        <v>201812568</v>
      </c>
      <c r="D569" s="66">
        <v>50.5</v>
      </c>
      <c r="E569" s="32"/>
      <c r="F569" s="16"/>
      <c r="G569" s="16"/>
      <c r="H569" s="16"/>
      <c r="I569" s="16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5"/>
      <c r="BQ569" s="55"/>
      <c r="BR569" s="55"/>
      <c r="BS569" s="55"/>
      <c r="BT569" s="55"/>
      <c r="BU569" s="55"/>
      <c r="BV569" s="55"/>
      <c r="BW569" s="55"/>
      <c r="BX569" s="55"/>
      <c r="BY569" s="55"/>
      <c r="BZ569" s="55"/>
      <c r="CA569" s="55"/>
      <c r="CB569" s="55"/>
      <c r="CC569" s="55"/>
      <c r="CD569" s="55"/>
      <c r="CE569" s="55"/>
      <c r="CF569" s="55"/>
      <c r="CG569" s="55"/>
      <c r="CH569" s="55"/>
      <c r="CI569" s="55"/>
      <c r="CJ569" s="55"/>
      <c r="CK569" s="55"/>
      <c r="CL569" s="55"/>
      <c r="CM569" s="55"/>
      <c r="CN569" s="55"/>
      <c r="CO569" s="55"/>
      <c r="CP569" s="55"/>
      <c r="CQ569" s="55"/>
      <c r="CR569" s="55"/>
      <c r="CS569" s="55"/>
      <c r="CT569" s="55"/>
      <c r="CU569" s="55"/>
      <c r="CV569" s="55"/>
      <c r="CW569" s="55"/>
      <c r="CX569" s="55"/>
      <c r="CY569" s="55"/>
      <c r="CZ569" s="55"/>
      <c r="DA569" s="55"/>
      <c r="DB569" s="55"/>
      <c r="DC569" s="55"/>
      <c r="DD569" s="55"/>
      <c r="DE569" s="55"/>
      <c r="DF569" s="55"/>
      <c r="DG569" s="55"/>
      <c r="DH569" s="55"/>
      <c r="DI569" s="55"/>
      <c r="DJ569" s="55"/>
      <c r="DK569" s="55"/>
      <c r="DL569" s="55"/>
      <c r="DM569" s="55"/>
      <c r="DN569" s="55"/>
      <c r="DO569" s="55"/>
      <c r="DP569" s="55"/>
      <c r="DQ569" s="55"/>
      <c r="DR569" s="55"/>
      <c r="DS569" s="55"/>
      <c r="DT569" s="55"/>
      <c r="DU569" s="55"/>
      <c r="DV569" s="55"/>
      <c r="DW569" s="55"/>
      <c r="DX569" s="55"/>
      <c r="DY569" s="55"/>
      <c r="DZ569" s="55"/>
      <c r="EA569" s="55"/>
      <c r="EB569" s="55"/>
      <c r="EC569" s="55"/>
      <c r="ED569" s="55"/>
      <c r="EE569" s="55"/>
      <c r="EF569" s="55"/>
      <c r="EG569" s="55"/>
      <c r="EH569" s="55"/>
      <c r="EI569" s="55"/>
      <c r="EJ569" s="55"/>
      <c r="EK569" s="55"/>
      <c r="EL569" s="55"/>
      <c r="EM569" s="55"/>
      <c r="EN569" s="55"/>
      <c r="EO569" s="55"/>
      <c r="EP569" s="55"/>
      <c r="EQ569" s="55"/>
      <c r="ER569" s="55"/>
      <c r="ES569" s="55"/>
      <c r="ET569" s="55"/>
      <c r="EU569" s="55"/>
      <c r="EV569" s="55"/>
      <c r="EW569" s="55"/>
      <c r="EX569" s="55"/>
      <c r="EY569" s="55"/>
      <c r="EZ569" s="55"/>
      <c r="FA569" s="55"/>
      <c r="FB569" s="55"/>
      <c r="FC569" s="55"/>
      <c r="FD569" s="55"/>
      <c r="FE569" s="55"/>
      <c r="FF569" s="55"/>
      <c r="FG569" s="55"/>
      <c r="FH569" s="55"/>
      <c r="FI569" s="55"/>
      <c r="FJ569" s="55"/>
      <c r="FK569" s="55"/>
      <c r="FL569" s="55"/>
      <c r="FM569" s="55"/>
      <c r="FN569" s="55"/>
      <c r="FO569" s="55"/>
      <c r="FP569" s="55"/>
      <c r="FQ569" s="55"/>
      <c r="FR569" s="55"/>
      <c r="FS569" s="55"/>
      <c r="FT569" s="55"/>
      <c r="FU569" s="55"/>
      <c r="FV569" s="55"/>
      <c r="FW569" s="55"/>
      <c r="FX569" s="55"/>
      <c r="FY569" s="55"/>
      <c r="FZ569" s="55"/>
      <c r="GA569" s="55"/>
      <c r="GB569" s="55"/>
      <c r="GC569" s="55"/>
      <c r="GD569" s="55"/>
      <c r="GE569" s="55"/>
      <c r="GF569" s="55"/>
      <c r="GG569" s="55"/>
      <c r="GH569" s="55"/>
      <c r="GI569" s="55"/>
      <c r="GJ569" s="55"/>
      <c r="GK569" s="55"/>
      <c r="GL569" s="55"/>
      <c r="GM569" s="55"/>
      <c r="GN569" s="55"/>
      <c r="GO569" s="55"/>
      <c r="GP569" s="55"/>
      <c r="GQ569" s="55"/>
      <c r="GR569" s="55"/>
      <c r="GS569" s="55"/>
      <c r="GT569" s="55"/>
      <c r="GU569" s="55"/>
      <c r="GV569" s="55"/>
      <c r="GW569" s="55"/>
      <c r="GX569" s="55"/>
      <c r="GY569" s="55"/>
      <c r="GZ569" s="55"/>
      <c r="HA569" s="55"/>
      <c r="HB569" s="55"/>
      <c r="HC569" s="55"/>
      <c r="HD569" s="55"/>
      <c r="HE569" s="55"/>
      <c r="HF569" s="55"/>
      <c r="HG569" s="55"/>
      <c r="HH569" s="55"/>
      <c r="HI569" s="55"/>
      <c r="HJ569" s="55"/>
      <c r="HK569" s="55"/>
      <c r="HL569" s="55"/>
      <c r="HM569" s="55"/>
      <c r="HN569" s="55"/>
      <c r="HO569" s="55"/>
      <c r="HP569" s="55"/>
      <c r="HQ569" s="55"/>
      <c r="HR569" s="55"/>
      <c r="HS569" s="55"/>
      <c r="HT569" s="55"/>
      <c r="HU569" s="55"/>
      <c r="HV569" s="55"/>
      <c r="HW569" s="55"/>
      <c r="HX569" s="55"/>
      <c r="HY569" s="55"/>
      <c r="HZ569" s="55"/>
      <c r="IA569" s="55"/>
      <c r="IB569" s="55"/>
      <c r="IC569" s="55"/>
      <c r="ID569" s="55"/>
      <c r="IE569" s="55"/>
      <c r="IF569" s="55"/>
      <c r="IG569" s="55"/>
      <c r="IH569" s="55"/>
      <c r="II569" s="55"/>
      <c r="IJ569" s="55"/>
      <c r="IK569" s="55"/>
      <c r="IL569" s="55"/>
      <c r="IM569" s="55"/>
      <c r="IN569" s="55"/>
      <c r="IO569" s="55"/>
      <c r="IP569" s="55"/>
      <c r="IQ569" s="55"/>
      <c r="IR569" s="55"/>
      <c r="IS569" s="55"/>
      <c r="IT569" s="55"/>
      <c r="IU569" s="55"/>
    </row>
    <row r="570" spans="1:255" s="49" customFormat="1" ht="13.5" customHeight="1">
      <c r="A570" s="64">
        <v>509</v>
      </c>
      <c r="B570" s="63" t="s">
        <v>4</v>
      </c>
      <c r="C570" s="63">
        <v>201812569</v>
      </c>
      <c r="D570" s="66">
        <v>54.5</v>
      </c>
      <c r="E570" s="32"/>
      <c r="F570" s="16"/>
      <c r="G570" s="16"/>
      <c r="H570" s="16"/>
      <c r="I570" s="16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5"/>
      <c r="BQ570" s="55"/>
      <c r="BR570" s="55"/>
      <c r="BS570" s="55"/>
      <c r="BT570" s="55"/>
      <c r="BU570" s="55"/>
      <c r="BV570" s="55"/>
      <c r="BW570" s="55"/>
      <c r="BX570" s="55"/>
      <c r="BY570" s="55"/>
      <c r="BZ570" s="55"/>
      <c r="CA570" s="55"/>
      <c r="CB570" s="55"/>
      <c r="CC570" s="55"/>
      <c r="CD570" s="55"/>
      <c r="CE570" s="55"/>
      <c r="CF570" s="55"/>
      <c r="CG570" s="55"/>
      <c r="CH570" s="55"/>
      <c r="CI570" s="55"/>
      <c r="CJ570" s="55"/>
      <c r="CK570" s="55"/>
      <c r="CL570" s="55"/>
      <c r="CM570" s="55"/>
      <c r="CN570" s="55"/>
      <c r="CO570" s="55"/>
      <c r="CP570" s="55"/>
      <c r="CQ570" s="55"/>
      <c r="CR570" s="55"/>
      <c r="CS570" s="55"/>
      <c r="CT570" s="55"/>
      <c r="CU570" s="55"/>
      <c r="CV570" s="55"/>
      <c r="CW570" s="55"/>
      <c r="CX570" s="55"/>
      <c r="CY570" s="55"/>
      <c r="CZ570" s="55"/>
      <c r="DA570" s="55"/>
      <c r="DB570" s="55"/>
      <c r="DC570" s="55"/>
      <c r="DD570" s="55"/>
      <c r="DE570" s="55"/>
      <c r="DF570" s="55"/>
      <c r="DG570" s="55"/>
      <c r="DH570" s="55"/>
      <c r="DI570" s="55"/>
      <c r="DJ570" s="55"/>
      <c r="DK570" s="55"/>
      <c r="DL570" s="55"/>
      <c r="DM570" s="55"/>
      <c r="DN570" s="55"/>
      <c r="DO570" s="55"/>
      <c r="DP570" s="55"/>
      <c r="DQ570" s="55"/>
      <c r="DR570" s="55"/>
      <c r="DS570" s="55"/>
      <c r="DT570" s="55"/>
      <c r="DU570" s="55"/>
      <c r="DV570" s="55"/>
      <c r="DW570" s="55"/>
      <c r="DX570" s="55"/>
      <c r="DY570" s="55"/>
      <c r="DZ570" s="55"/>
      <c r="EA570" s="55"/>
      <c r="EB570" s="55"/>
      <c r="EC570" s="55"/>
      <c r="ED570" s="55"/>
      <c r="EE570" s="55"/>
      <c r="EF570" s="55"/>
      <c r="EG570" s="55"/>
      <c r="EH570" s="55"/>
      <c r="EI570" s="55"/>
      <c r="EJ570" s="55"/>
      <c r="EK570" s="55"/>
      <c r="EL570" s="55"/>
      <c r="EM570" s="55"/>
      <c r="EN570" s="55"/>
      <c r="EO570" s="55"/>
      <c r="EP570" s="55"/>
      <c r="EQ570" s="55"/>
      <c r="ER570" s="55"/>
      <c r="ES570" s="55"/>
      <c r="ET570" s="55"/>
      <c r="EU570" s="55"/>
      <c r="EV570" s="55"/>
      <c r="EW570" s="55"/>
      <c r="EX570" s="55"/>
      <c r="EY570" s="55"/>
      <c r="EZ570" s="55"/>
      <c r="FA570" s="55"/>
      <c r="FB570" s="55"/>
      <c r="FC570" s="55"/>
      <c r="FD570" s="55"/>
      <c r="FE570" s="55"/>
      <c r="FF570" s="55"/>
      <c r="FG570" s="55"/>
      <c r="FH570" s="55"/>
      <c r="FI570" s="55"/>
      <c r="FJ570" s="55"/>
      <c r="FK570" s="55"/>
      <c r="FL570" s="55"/>
      <c r="FM570" s="55"/>
      <c r="FN570" s="55"/>
      <c r="FO570" s="55"/>
      <c r="FP570" s="55"/>
      <c r="FQ570" s="55"/>
      <c r="FR570" s="55"/>
      <c r="FS570" s="55"/>
      <c r="FT570" s="55"/>
      <c r="FU570" s="55"/>
      <c r="FV570" s="55"/>
      <c r="FW570" s="55"/>
      <c r="FX570" s="55"/>
      <c r="FY570" s="55"/>
      <c r="FZ570" s="55"/>
      <c r="GA570" s="55"/>
      <c r="GB570" s="55"/>
      <c r="GC570" s="55"/>
      <c r="GD570" s="55"/>
      <c r="GE570" s="55"/>
      <c r="GF570" s="55"/>
      <c r="GG570" s="55"/>
      <c r="GH570" s="55"/>
      <c r="GI570" s="55"/>
      <c r="GJ570" s="55"/>
      <c r="GK570" s="55"/>
      <c r="GL570" s="55"/>
      <c r="GM570" s="55"/>
      <c r="GN570" s="55"/>
      <c r="GO570" s="55"/>
      <c r="GP570" s="55"/>
      <c r="GQ570" s="55"/>
      <c r="GR570" s="55"/>
      <c r="GS570" s="55"/>
      <c r="GT570" s="55"/>
      <c r="GU570" s="55"/>
      <c r="GV570" s="55"/>
      <c r="GW570" s="55"/>
      <c r="GX570" s="55"/>
      <c r="GY570" s="55"/>
      <c r="GZ570" s="55"/>
      <c r="HA570" s="55"/>
      <c r="HB570" s="55"/>
      <c r="HC570" s="55"/>
      <c r="HD570" s="55"/>
      <c r="HE570" s="55"/>
      <c r="HF570" s="55"/>
      <c r="HG570" s="55"/>
      <c r="HH570" s="55"/>
      <c r="HI570" s="55"/>
      <c r="HJ570" s="55"/>
      <c r="HK570" s="55"/>
      <c r="HL570" s="55"/>
      <c r="HM570" s="55"/>
      <c r="HN570" s="55"/>
      <c r="HO570" s="55"/>
      <c r="HP570" s="55"/>
      <c r="HQ570" s="55"/>
      <c r="HR570" s="55"/>
      <c r="HS570" s="55"/>
      <c r="HT570" s="55"/>
      <c r="HU570" s="55"/>
      <c r="HV570" s="55"/>
      <c r="HW570" s="55"/>
      <c r="HX570" s="55"/>
      <c r="HY570" s="55"/>
      <c r="HZ570" s="55"/>
      <c r="IA570" s="55"/>
      <c r="IB570" s="55"/>
      <c r="IC570" s="55"/>
      <c r="ID570" s="55"/>
      <c r="IE570" s="55"/>
      <c r="IF570" s="55"/>
      <c r="IG570" s="55"/>
      <c r="IH570" s="55"/>
      <c r="II570" s="55"/>
      <c r="IJ570" s="55"/>
      <c r="IK570" s="55"/>
      <c r="IL570" s="55"/>
      <c r="IM570" s="55"/>
      <c r="IN570" s="55"/>
      <c r="IO570" s="55"/>
      <c r="IP570" s="55"/>
      <c r="IQ570" s="55"/>
      <c r="IR570" s="55"/>
      <c r="IS570" s="55"/>
      <c r="IT570" s="55"/>
      <c r="IU570" s="55"/>
    </row>
    <row r="571" spans="1:9" s="55" customFormat="1" ht="13.5" customHeight="1">
      <c r="A571" s="64">
        <v>638</v>
      </c>
      <c r="B571" s="63" t="s">
        <v>4</v>
      </c>
      <c r="C571" s="63">
        <v>201812570</v>
      </c>
      <c r="D571" s="66" t="s">
        <v>23</v>
      </c>
      <c r="E571" s="32"/>
      <c r="F571" s="16"/>
      <c r="G571" s="16"/>
      <c r="H571" s="16"/>
      <c r="I571" s="16"/>
    </row>
    <row r="572" spans="1:255" s="61" customFormat="1" ht="13.5" customHeight="1">
      <c r="A572" s="64">
        <v>510</v>
      </c>
      <c r="B572" s="63" t="s">
        <v>4</v>
      </c>
      <c r="C572" s="63">
        <v>201812571</v>
      </c>
      <c r="D572" s="66">
        <v>51.5</v>
      </c>
      <c r="E572" s="32"/>
      <c r="F572" s="16"/>
      <c r="G572" s="16"/>
      <c r="H572" s="16"/>
      <c r="I572" s="16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5"/>
      <c r="BQ572" s="55"/>
      <c r="BR572" s="55"/>
      <c r="BS572" s="55"/>
      <c r="BT572" s="55"/>
      <c r="BU572" s="55"/>
      <c r="BV572" s="55"/>
      <c r="BW572" s="55"/>
      <c r="BX572" s="55"/>
      <c r="BY572" s="55"/>
      <c r="BZ572" s="55"/>
      <c r="CA572" s="55"/>
      <c r="CB572" s="55"/>
      <c r="CC572" s="55"/>
      <c r="CD572" s="55"/>
      <c r="CE572" s="55"/>
      <c r="CF572" s="55"/>
      <c r="CG572" s="55"/>
      <c r="CH572" s="55"/>
      <c r="CI572" s="55"/>
      <c r="CJ572" s="55"/>
      <c r="CK572" s="55"/>
      <c r="CL572" s="55"/>
      <c r="CM572" s="55"/>
      <c r="CN572" s="55"/>
      <c r="CO572" s="55"/>
      <c r="CP572" s="55"/>
      <c r="CQ572" s="55"/>
      <c r="CR572" s="55"/>
      <c r="CS572" s="55"/>
      <c r="CT572" s="55"/>
      <c r="CU572" s="55"/>
      <c r="CV572" s="55"/>
      <c r="CW572" s="55"/>
      <c r="CX572" s="55"/>
      <c r="CY572" s="55"/>
      <c r="CZ572" s="55"/>
      <c r="DA572" s="55"/>
      <c r="DB572" s="55"/>
      <c r="DC572" s="55"/>
      <c r="DD572" s="55"/>
      <c r="DE572" s="55"/>
      <c r="DF572" s="55"/>
      <c r="DG572" s="55"/>
      <c r="DH572" s="55"/>
      <c r="DI572" s="55"/>
      <c r="DJ572" s="55"/>
      <c r="DK572" s="55"/>
      <c r="DL572" s="55"/>
      <c r="DM572" s="55"/>
      <c r="DN572" s="55"/>
      <c r="DO572" s="55"/>
      <c r="DP572" s="55"/>
      <c r="DQ572" s="55"/>
      <c r="DR572" s="55"/>
      <c r="DS572" s="55"/>
      <c r="DT572" s="55"/>
      <c r="DU572" s="55"/>
      <c r="DV572" s="55"/>
      <c r="DW572" s="55"/>
      <c r="DX572" s="55"/>
      <c r="DY572" s="55"/>
      <c r="DZ572" s="55"/>
      <c r="EA572" s="55"/>
      <c r="EB572" s="55"/>
      <c r="EC572" s="55"/>
      <c r="ED572" s="55"/>
      <c r="EE572" s="55"/>
      <c r="EF572" s="55"/>
      <c r="EG572" s="55"/>
      <c r="EH572" s="55"/>
      <c r="EI572" s="55"/>
      <c r="EJ572" s="55"/>
      <c r="EK572" s="55"/>
      <c r="EL572" s="55"/>
      <c r="EM572" s="55"/>
      <c r="EN572" s="55"/>
      <c r="EO572" s="55"/>
      <c r="EP572" s="55"/>
      <c r="EQ572" s="55"/>
      <c r="ER572" s="55"/>
      <c r="ES572" s="55"/>
      <c r="ET572" s="55"/>
      <c r="EU572" s="55"/>
      <c r="EV572" s="55"/>
      <c r="EW572" s="55"/>
      <c r="EX572" s="55"/>
      <c r="EY572" s="55"/>
      <c r="EZ572" s="55"/>
      <c r="FA572" s="55"/>
      <c r="FB572" s="55"/>
      <c r="FC572" s="55"/>
      <c r="FD572" s="55"/>
      <c r="FE572" s="55"/>
      <c r="FF572" s="55"/>
      <c r="FG572" s="55"/>
      <c r="FH572" s="55"/>
      <c r="FI572" s="55"/>
      <c r="FJ572" s="55"/>
      <c r="FK572" s="55"/>
      <c r="FL572" s="55"/>
      <c r="FM572" s="55"/>
      <c r="FN572" s="55"/>
      <c r="FO572" s="55"/>
      <c r="FP572" s="55"/>
      <c r="FQ572" s="55"/>
      <c r="FR572" s="55"/>
      <c r="FS572" s="55"/>
      <c r="FT572" s="55"/>
      <c r="FU572" s="55"/>
      <c r="FV572" s="55"/>
      <c r="FW572" s="55"/>
      <c r="FX572" s="55"/>
      <c r="FY572" s="55"/>
      <c r="FZ572" s="55"/>
      <c r="GA572" s="55"/>
      <c r="GB572" s="55"/>
      <c r="GC572" s="55"/>
      <c r="GD572" s="55"/>
      <c r="GE572" s="55"/>
      <c r="GF572" s="55"/>
      <c r="GG572" s="55"/>
      <c r="GH572" s="55"/>
      <c r="GI572" s="55"/>
      <c r="GJ572" s="55"/>
      <c r="GK572" s="55"/>
      <c r="GL572" s="55"/>
      <c r="GM572" s="55"/>
      <c r="GN572" s="55"/>
      <c r="GO572" s="55"/>
      <c r="GP572" s="55"/>
      <c r="GQ572" s="55"/>
      <c r="GR572" s="55"/>
      <c r="GS572" s="55"/>
      <c r="GT572" s="55"/>
      <c r="GU572" s="55"/>
      <c r="GV572" s="55"/>
      <c r="GW572" s="55"/>
      <c r="GX572" s="55"/>
      <c r="GY572" s="55"/>
      <c r="GZ572" s="55"/>
      <c r="HA572" s="55"/>
      <c r="HB572" s="55"/>
      <c r="HC572" s="55"/>
      <c r="HD572" s="55"/>
      <c r="HE572" s="55"/>
      <c r="HF572" s="55"/>
      <c r="HG572" s="55"/>
      <c r="HH572" s="55"/>
      <c r="HI572" s="55"/>
      <c r="HJ572" s="55"/>
      <c r="HK572" s="55"/>
      <c r="HL572" s="55"/>
      <c r="HM572" s="55"/>
      <c r="HN572" s="55"/>
      <c r="HO572" s="55"/>
      <c r="HP572" s="55"/>
      <c r="HQ572" s="55"/>
      <c r="HR572" s="55"/>
      <c r="HS572" s="55"/>
      <c r="HT572" s="55"/>
      <c r="HU572" s="55"/>
      <c r="HV572" s="55"/>
      <c r="HW572" s="55"/>
      <c r="HX572" s="55"/>
      <c r="HY572" s="55"/>
      <c r="HZ572" s="55"/>
      <c r="IA572" s="55"/>
      <c r="IB572" s="55"/>
      <c r="IC572" s="55"/>
      <c r="ID572" s="55"/>
      <c r="IE572" s="55"/>
      <c r="IF572" s="55"/>
      <c r="IG572" s="55"/>
      <c r="IH572" s="55"/>
      <c r="II572" s="55"/>
      <c r="IJ572" s="55"/>
      <c r="IK572" s="55"/>
      <c r="IL572" s="55"/>
      <c r="IM572" s="55"/>
      <c r="IN572" s="55"/>
      <c r="IO572" s="55"/>
      <c r="IP572" s="55"/>
      <c r="IQ572" s="55"/>
      <c r="IR572" s="55"/>
      <c r="IS572" s="55"/>
      <c r="IT572" s="55"/>
      <c r="IU572" s="55"/>
    </row>
    <row r="573" spans="1:255" s="49" customFormat="1" ht="13.5" customHeight="1">
      <c r="A573" s="64">
        <v>511</v>
      </c>
      <c r="B573" s="63" t="s">
        <v>4</v>
      </c>
      <c r="C573" s="63">
        <v>201812572</v>
      </c>
      <c r="D573" s="66">
        <v>49.5</v>
      </c>
      <c r="E573" s="32"/>
      <c r="F573" s="16"/>
      <c r="G573" s="16"/>
      <c r="H573" s="16"/>
      <c r="I573" s="16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5"/>
      <c r="BQ573" s="55"/>
      <c r="BR573" s="55"/>
      <c r="BS573" s="55"/>
      <c r="BT573" s="55"/>
      <c r="BU573" s="55"/>
      <c r="BV573" s="55"/>
      <c r="BW573" s="55"/>
      <c r="BX573" s="55"/>
      <c r="BY573" s="55"/>
      <c r="BZ573" s="55"/>
      <c r="CA573" s="55"/>
      <c r="CB573" s="55"/>
      <c r="CC573" s="55"/>
      <c r="CD573" s="55"/>
      <c r="CE573" s="55"/>
      <c r="CF573" s="55"/>
      <c r="CG573" s="55"/>
      <c r="CH573" s="55"/>
      <c r="CI573" s="55"/>
      <c r="CJ573" s="55"/>
      <c r="CK573" s="55"/>
      <c r="CL573" s="55"/>
      <c r="CM573" s="55"/>
      <c r="CN573" s="55"/>
      <c r="CO573" s="55"/>
      <c r="CP573" s="55"/>
      <c r="CQ573" s="55"/>
      <c r="CR573" s="55"/>
      <c r="CS573" s="55"/>
      <c r="CT573" s="55"/>
      <c r="CU573" s="55"/>
      <c r="CV573" s="55"/>
      <c r="CW573" s="55"/>
      <c r="CX573" s="55"/>
      <c r="CY573" s="55"/>
      <c r="CZ573" s="55"/>
      <c r="DA573" s="55"/>
      <c r="DB573" s="55"/>
      <c r="DC573" s="55"/>
      <c r="DD573" s="55"/>
      <c r="DE573" s="55"/>
      <c r="DF573" s="55"/>
      <c r="DG573" s="55"/>
      <c r="DH573" s="55"/>
      <c r="DI573" s="55"/>
      <c r="DJ573" s="55"/>
      <c r="DK573" s="55"/>
      <c r="DL573" s="55"/>
      <c r="DM573" s="55"/>
      <c r="DN573" s="55"/>
      <c r="DO573" s="55"/>
      <c r="DP573" s="55"/>
      <c r="DQ573" s="55"/>
      <c r="DR573" s="55"/>
      <c r="DS573" s="55"/>
      <c r="DT573" s="55"/>
      <c r="DU573" s="55"/>
      <c r="DV573" s="55"/>
      <c r="DW573" s="55"/>
      <c r="DX573" s="55"/>
      <c r="DY573" s="55"/>
      <c r="DZ573" s="55"/>
      <c r="EA573" s="55"/>
      <c r="EB573" s="55"/>
      <c r="EC573" s="55"/>
      <c r="ED573" s="55"/>
      <c r="EE573" s="55"/>
      <c r="EF573" s="55"/>
      <c r="EG573" s="55"/>
      <c r="EH573" s="55"/>
      <c r="EI573" s="55"/>
      <c r="EJ573" s="55"/>
      <c r="EK573" s="55"/>
      <c r="EL573" s="55"/>
      <c r="EM573" s="55"/>
      <c r="EN573" s="55"/>
      <c r="EO573" s="55"/>
      <c r="EP573" s="55"/>
      <c r="EQ573" s="55"/>
      <c r="ER573" s="55"/>
      <c r="ES573" s="55"/>
      <c r="ET573" s="55"/>
      <c r="EU573" s="55"/>
      <c r="EV573" s="55"/>
      <c r="EW573" s="55"/>
      <c r="EX573" s="55"/>
      <c r="EY573" s="55"/>
      <c r="EZ573" s="55"/>
      <c r="FA573" s="55"/>
      <c r="FB573" s="55"/>
      <c r="FC573" s="55"/>
      <c r="FD573" s="55"/>
      <c r="FE573" s="55"/>
      <c r="FF573" s="55"/>
      <c r="FG573" s="55"/>
      <c r="FH573" s="55"/>
      <c r="FI573" s="55"/>
      <c r="FJ573" s="55"/>
      <c r="FK573" s="55"/>
      <c r="FL573" s="55"/>
      <c r="FM573" s="55"/>
      <c r="FN573" s="55"/>
      <c r="FO573" s="55"/>
      <c r="FP573" s="55"/>
      <c r="FQ573" s="55"/>
      <c r="FR573" s="55"/>
      <c r="FS573" s="55"/>
      <c r="FT573" s="55"/>
      <c r="FU573" s="55"/>
      <c r="FV573" s="55"/>
      <c r="FW573" s="55"/>
      <c r="FX573" s="55"/>
      <c r="FY573" s="55"/>
      <c r="FZ573" s="55"/>
      <c r="GA573" s="55"/>
      <c r="GB573" s="55"/>
      <c r="GC573" s="55"/>
      <c r="GD573" s="55"/>
      <c r="GE573" s="55"/>
      <c r="GF573" s="55"/>
      <c r="GG573" s="55"/>
      <c r="GH573" s="55"/>
      <c r="GI573" s="55"/>
      <c r="GJ573" s="55"/>
      <c r="GK573" s="55"/>
      <c r="GL573" s="55"/>
      <c r="GM573" s="55"/>
      <c r="GN573" s="55"/>
      <c r="GO573" s="55"/>
      <c r="GP573" s="55"/>
      <c r="GQ573" s="55"/>
      <c r="GR573" s="55"/>
      <c r="GS573" s="55"/>
      <c r="GT573" s="55"/>
      <c r="GU573" s="55"/>
      <c r="GV573" s="55"/>
      <c r="GW573" s="55"/>
      <c r="GX573" s="55"/>
      <c r="GY573" s="55"/>
      <c r="GZ573" s="55"/>
      <c r="HA573" s="55"/>
      <c r="HB573" s="55"/>
      <c r="HC573" s="55"/>
      <c r="HD573" s="55"/>
      <c r="HE573" s="55"/>
      <c r="HF573" s="55"/>
      <c r="HG573" s="55"/>
      <c r="HH573" s="55"/>
      <c r="HI573" s="55"/>
      <c r="HJ573" s="55"/>
      <c r="HK573" s="55"/>
      <c r="HL573" s="55"/>
      <c r="HM573" s="55"/>
      <c r="HN573" s="55"/>
      <c r="HO573" s="55"/>
      <c r="HP573" s="55"/>
      <c r="HQ573" s="55"/>
      <c r="HR573" s="55"/>
      <c r="HS573" s="55"/>
      <c r="HT573" s="55"/>
      <c r="HU573" s="55"/>
      <c r="HV573" s="55"/>
      <c r="HW573" s="55"/>
      <c r="HX573" s="55"/>
      <c r="HY573" s="55"/>
      <c r="HZ573" s="55"/>
      <c r="IA573" s="55"/>
      <c r="IB573" s="55"/>
      <c r="IC573" s="55"/>
      <c r="ID573" s="55"/>
      <c r="IE573" s="55"/>
      <c r="IF573" s="55"/>
      <c r="IG573" s="55"/>
      <c r="IH573" s="55"/>
      <c r="II573" s="55"/>
      <c r="IJ573" s="55"/>
      <c r="IK573" s="55"/>
      <c r="IL573" s="55"/>
      <c r="IM573" s="55"/>
      <c r="IN573" s="55"/>
      <c r="IO573" s="55"/>
      <c r="IP573" s="55"/>
      <c r="IQ573" s="55"/>
      <c r="IR573" s="55"/>
      <c r="IS573" s="55"/>
      <c r="IT573" s="55"/>
      <c r="IU573" s="55"/>
    </row>
    <row r="574" spans="1:255" s="49" customFormat="1" ht="13.5" customHeight="1">
      <c r="A574" s="64">
        <v>512</v>
      </c>
      <c r="B574" s="63" t="s">
        <v>4</v>
      </c>
      <c r="C574" s="63">
        <v>201812573</v>
      </c>
      <c r="D574" s="66">
        <v>48.5</v>
      </c>
      <c r="E574" s="32"/>
      <c r="F574" s="16"/>
      <c r="G574" s="16"/>
      <c r="H574" s="16"/>
      <c r="I574" s="16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  <c r="DZ574" s="60"/>
      <c r="EA574" s="60"/>
      <c r="EB574" s="60"/>
      <c r="EC574" s="60"/>
      <c r="ED574" s="60"/>
      <c r="EE574" s="60"/>
      <c r="EF574" s="60"/>
      <c r="EG574" s="60"/>
      <c r="EH574" s="60"/>
      <c r="EI574" s="60"/>
      <c r="EJ574" s="60"/>
      <c r="EK574" s="60"/>
      <c r="EL574" s="60"/>
      <c r="EM574" s="60"/>
      <c r="EN574" s="60"/>
      <c r="EO574" s="60"/>
      <c r="EP574" s="60"/>
      <c r="EQ574" s="60"/>
      <c r="ER574" s="60"/>
      <c r="ES574" s="60"/>
      <c r="ET574" s="60"/>
      <c r="EU574" s="60"/>
      <c r="EV574" s="60"/>
      <c r="EW574" s="60"/>
      <c r="EX574" s="60"/>
      <c r="EY574" s="60"/>
      <c r="EZ574" s="60"/>
      <c r="FA574" s="60"/>
      <c r="FB574" s="60"/>
      <c r="FC574" s="60"/>
      <c r="FD574" s="60"/>
      <c r="FE574" s="60"/>
      <c r="FF574" s="60"/>
      <c r="FG574" s="60"/>
      <c r="FH574" s="60"/>
      <c r="FI574" s="60"/>
      <c r="FJ574" s="60"/>
      <c r="FK574" s="60"/>
      <c r="FL574" s="60"/>
      <c r="FM574" s="60"/>
      <c r="FN574" s="60"/>
      <c r="FO574" s="60"/>
      <c r="FP574" s="60"/>
      <c r="FQ574" s="60"/>
      <c r="FR574" s="60"/>
      <c r="FS574" s="60"/>
      <c r="FT574" s="60"/>
      <c r="FU574" s="60"/>
      <c r="FV574" s="60"/>
      <c r="FW574" s="60"/>
      <c r="FX574" s="60"/>
      <c r="FY574" s="60"/>
      <c r="FZ574" s="60"/>
      <c r="GA574" s="60"/>
      <c r="GB574" s="60"/>
      <c r="GC574" s="60"/>
      <c r="GD574" s="60"/>
      <c r="GE574" s="60"/>
      <c r="GF574" s="60"/>
      <c r="GG574" s="60"/>
      <c r="GH574" s="60"/>
      <c r="GI574" s="60"/>
      <c r="GJ574" s="60"/>
      <c r="GK574" s="60"/>
      <c r="GL574" s="60"/>
      <c r="GM574" s="60"/>
      <c r="GN574" s="60"/>
      <c r="GO574" s="60"/>
      <c r="GP574" s="60"/>
      <c r="GQ574" s="60"/>
      <c r="GR574" s="60"/>
      <c r="GS574" s="60"/>
      <c r="GT574" s="60"/>
      <c r="GU574" s="60"/>
      <c r="GV574" s="60"/>
      <c r="GW574" s="60"/>
      <c r="GX574" s="60"/>
      <c r="GY574" s="60"/>
      <c r="GZ574" s="60"/>
      <c r="HA574" s="60"/>
      <c r="HB574" s="60"/>
      <c r="HC574" s="60"/>
      <c r="HD574" s="60"/>
      <c r="HE574" s="60"/>
      <c r="HF574" s="60"/>
      <c r="HG574" s="60"/>
      <c r="HH574" s="60"/>
      <c r="HI574" s="60"/>
      <c r="HJ574" s="60"/>
      <c r="HK574" s="60"/>
      <c r="HL574" s="60"/>
      <c r="HM574" s="60"/>
      <c r="HN574" s="60"/>
      <c r="HO574" s="61"/>
      <c r="HP574" s="61"/>
      <c r="HQ574" s="61"/>
      <c r="HR574" s="61"/>
      <c r="HS574" s="61"/>
      <c r="HT574" s="61"/>
      <c r="HU574" s="61"/>
      <c r="HV574" s="61"/>
      <c r="HW574" s="61"/>
      <c r="HX574" s="61"/>
      <c r="HY574" s="61"/>
      <c r="HZ574" s="61"/>
      <c r="IA574" s="61"/>
      <c r="IB574" s="61"/>
      <c r="IC574" s="61"/>
      <c r="ID574" s="61"/>
      <c r="IE574" s="61"/>
      <c r="IF574" s="61"/>
      <c r="IG574" s="61"/>
      <c r="IH574" s="61"/>
      <c r="II574" s="61"/>
      <c r="IJ574" s="61"/>
      <c r="IK574" s="61"/>
      <c r="IL574" s="61"/>
      <c r="IM574" s="61"/>
      <c r="IN574" s="61"/>
      <c r="IO574" s="61"/>
      <c r="IP574" s="61"/>
      <c r="IQ574" s="61"/>
      <c r="IR574" s="61"/>
      <c r="IS574" s="61"/>
      <c r="IT574" s="61"/>
      <c r="IU574" s="61"/>
    </row>
    <row r="575" spans="1:255" s="61" customFormat="1" ht="13.5" customHeight="1">
      <c r="A575" s="64">
        <v>513</v>
      </c>
      <c r="B575" s="63" t="s">
        <v>4</v>
      </c>
      <c r="C575" s="63">
        <v>201812574</v>
      </c>
      <c r="D575" s="66">
        <v>33.5</v>
      </c>
      <c r="E575" s="32"/>
      <c r="F575" s="16"/>
      <c r="G575" s="16"/>
      <c r="H575" s="16"/>
      <c r="I575" s="16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5"/>
      <c r="BQ575" s="55"/>
      <c r="BR575" s="55"/>
      <c r="BS575" s="55"/>
      <c r="BT575" s="55"/>
      <c r="BU575" s="55"/>
      <c r="BV575" s="55"/>
      <c r="BW575" s="55"/>
      <c r="BX575" s="55"/>
      <c r="BY575" s="55"/>
      <c r="BZ575" s="55"/>
      <c r="CA575" s="55"/>
      <c r="CB575" s="55"/>
      <c r="CC575" s="55"/>
      <c r="CD575" s="55"/>
      <c r="CE575" s="55"/>
      <c r="CF575" s="55"/>
      <c r="CG575" s="55"/>
      <c r="CH575" s="55"/>
      <c r="CI575" s="55"/>
      <c r="CJ575" s="55"/>
      <c r="CK575" s="55"/>
      <c r="CL575" s="55"/>
      <c r="CM575" s="55"/>
      <c r="CN575" s="55"/>
      <c r="CO575" s="55"/>
      <c r="CP575" s="55"/>
      <c r="CQ575" s="55"/>
      <c r="CR575" s="55"/>
      <c r="CS575" s="55"/>
      <c r="CT575" s="55"/>
      <c r="CU575" s="55"/>
      <c r="CV575" s="55"/>
      <c r="CW575" s="55"/>
      <c r="CX575" s="55"/>
      <c r="CY575" s="55"/>
      <c r="CZ575" s="55"/>
      <c r="DA575" s="55"/>
      <c r="DB575" s="55"/>
      <c r="DC575" s="55"/>
      <c r="DD575" s="55"/>
      <c r="DE575" s="55"/>
      <c r="DF575" s="55"/>
      <c r="DG575" s="55"/>
      <c r="DH575" s="55"/>
      <c r="DI575" s="55"/>
      <c r="DJ575" s="55"/>
      <c r="DK575" s="55"/>
      <c r="DL575" s="55"/>
      <c r="DM575" s="55"/>
      <c r="DN575" s="55"/>
      <c r="DO575" s="55"/>
      <c r="DP575" s="55"/>
      <c r="DQ575" s="55"/>
      <c r="DR575" s="55"/>
      <c r="DS575" s="55"/>
      <c r="DT575" s="55"/>
      <c r="DU575" s="55"/>
      <c r="DV575" s="55"/>
      <c r="DW575" s="55"/>
      <c r="DX575" s="55"/>
      <c r="DY575" s="55"/>
      <c r="DZ575" s="55"/>
      <c r="EA575" s="55"/>
      <c r="EB575" s="55"/>
      <c r="EC575" s="55"/>
      <c r="ED575" s="55"/>
      <c r="EE575" s="55"/>
      <c r="EF575" s="55"/>
      <c r="EG575" s="55"/>
      <c r="EH575" s="55"/>
      <c r="EI575" s="55"/>
      <c r="EJ575" s="55"/>
      <c r="EK575" s="55"/>
      <c r="EL575" s="55"/>
      <c r="EM575" s="55"/>
      <c r="EN575" s="55"/>
      <c r="EO575" s="55"/>
      <c r="EP575" s="55"/>
      <c r="EQ575" s="55"/>
      <c r="ER575" s="55"/>
      <c r="ES575" s="55"/>
      <c r="ET575" s="55"/>
      <c r="EU575" s="55"/>
      <c r="EV575" s="55"/>
      <c r="EW575" s="55"/>
      <c r="EX575" s="55"/>
      <c r="EY575" s="55"/>
      <c r="EZ575" s="55"/>
      <c r="FA575" s="55"/>
      <c r="FB575" s="55"/>
      <c r="FC575" s="55"/>
      <c r="FD575" s="55"/>
      <c r="FE575" s="55"/>
      <c r="FF575" s="55"/>
      <c r="FG575" s="55"/>
      <c r="FH575" s="55"/>
      <c r="FI575" s="55"/>
      <c r="FJ575" s="55"/>
      <c r="FK575" s="55"/>
      <c r="FL575" s="55"/>
      <c r="FM575" s="55"/>
      <c r="FN575" s="55"/>
      <c r="FO575" s="55"/>
      <c r="FP575" s="55"/>
      <c r="FQ575" s="55"/>
      <c r="FR575" s="55"/>
      <c r="FS575" s="55"/>
      <c r="FT575" s="55"/>
      <c r="FU575" s="55"/>
      <c r="FV575" s="55"/>
      <c r="FW575" s="55"/>
      <c r="FX575" s="55"/>
      <c r="FY575" s="55"/>
      <c r="FZ575" s="55"/>
      <c r="GA575" s="55"/>
      <c r="GB575" s="55"/>
      <c r="GC575" s="55"/>
      <c r="GD575" s="55"/>
      <c r="GE575" s="55"/>
      <c r="GF575" s="55"/>
      <c r="GG575" s="55"/>
      <c r="GH575" s="55"/>
      <c r="GI575" s="55"/>
      <c r="GJ575" s="55"/>
      <c r="GK575" s="55"/>
      <c r="GL575" s="55"/>
      <c r="GM575" s="55"/>
      <c r="GN575" s="55"/>
      <c r="GO575" s="55"/>
      <c r="GP575" s="55"/>
      <c r="GQ575" s="55"/>
      <c r="GR575" s="55"/>
      <c r="GS575" s="55"/>
      <c r="GT575" s="55"/>
      <c r="GU575" s="55"/>
      <c r="GV575" s="55"/>
      <c r="GW575" s="55"/>
      <c r="GX575" s="55"/>
      <c r="GY575" s="55"/>
      <c r="GZ575" s="55"/>
      <c r="HA575" s="55"/>
      <c r="HB575" s="55"/>
      <c r="HC575" s="55"/>
      <c r="HD575" s="55"/>
      <c r="HE575" s="55"/>
      <c r="HF575" s="55"/>
      <c r="HG575" s="55"/>
      <c r="HH575" s="55"/>
      <c r="HI575" s="55"/>
      <c r="HJ575" s="55"/>
      <c r="HK575" s="55"/>
      <c r="HL575" s="55"/>
      <c r="HM575" s="55"/>
      <c r="HN575" s="55"/>
      <c r="HO575" s="55"/>
      <c r="HP575" s="55"/>
      <c r="HQ575" s="55"/>
      <c r="HR575" s="55"/>
      <c r="HS575" s="55"/>
      <c r="HT575" s="55"/>
      <c r="HU575" s="55"/>
      <c r="HV575" s="55"/>
      <c r="HW575" s="55"/>
      <c r="HX575" s="55"/>
      <c r="HY575" s="55"/>
      <c r="HZ575" s="55"/>
      <c r="IA575" s="55"/>
      <c r="IB575" s="55"/>
      <c r="IC575" s="55"/>
      <c r="ID575" s="55"/>
      <c r="IE575" s="55"/>
      <c r="IF575" s="55"/>
      <c r="IG575" s="55"/>
      <c r="IH575" s="55"/>
      <c r="II575" s="55"/>
      <c r="IJ575" s="55"/>
      <c r="IK575" s="55"/>
      <c r="IL575" s="55"/>
      <c r="IM575" s="55"/>
      <c r="IN575" s="55"/>
      <c r="IO575" s="55"/>
      <c r="IP575" s="55"/>
      <c r="IQ575" s="55"/>
      <c r="IR575" s="55"/>
      <c r="IS575" s="55"/>
      <c r="IT575" s="55"/>
      <c r="IU575" s="55"/>
    </row>
    <row r="576" spans="1:9" s="55" customFormat="1" ht="13.5" customHeight="1">
      <c r="A576" s="64">
        <v>514</v>
      </c>
      <c r="B576" s="63" t="s">
        <v>4</v>
      </c>
      <c r="C576" s="63">
        <v>201812575</v>
      </c>
      <c r="D576" s="66">
        <v>24.5</v>
      </c>
      <c r="E576" s="32"/>
      <c r="F576" s="16"/>
      <c r="G576" s="16"/>
      <c r="H576" s="16"/>
      <c r="I576" s="16"/>
    </row>
    <row r="577" spans="1:255" s="88" customFormat="1" ht="13.5" customHeight="1">
      <c r="A577" s="64">
        <v>515</v>
      </c>
      <c r="B577" s="71" t="s">
        <v>4</v>
      </c>
      <c r="C577" s="63">
        <v>201812576</v>
      </c>
      <c r="D577" s="66">
        <v>45</v>
      </c>
      <c r="E577" s="32"/>
      <c r="F577" s="16"/>
      <c r="G577" s="16"/>
      <c r="H577" s="16"/>
      <c r="I577" s="16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  <c r="DU577" s="38"/>
      <c r="DV577" s="38"/>
      <c r="DW577" s="38"/>
      <c r="DX577" s="38"/>
      <c r="DY577" s="38"/>
      <c r="DZ577" s="38"/>
      <c r="EA577" s="38"/>
      <c r="EB577" s="38"/>
      <c r="EC577" s="38"/>
      <c r="ED577" s="38"/>
      <c r="EE577" s="38"/>
      <c r="EF577" s="38"/>
      <c r="EG577" s="38"/>
      <c r="EH577" s="38"/>
      <c r="EI577" s="38"/>
      <c r="EJ577" s="38"/>
      <c r="EK577" s="38"/>
      <c r="EL577" s="38"/>
      <c r="EM577" s="38"/>
      <c r="EN577" s="38"/>
      <c r="EO577" s="38"/>
      <c r="EP577" s="38"/>
      <c r="EQ577" s="38"/>
      <c r="ER577" s="38"/>
      <c r="ES577" s="38"/>
      <c r="ET577" s="38"/>
      <c r="EU577" s="38"/>
      <c r="EV577" s="38"/>
      <c r="EW577" s="38"/>
      <c r="EX577" s="38"/>
      <c r="EY577" s="38"/>
      <c r="EZ577" s="38"/>
      <c r="FA577" s="38"/>
      <c r="FB577" s="38"/>
      <c r="FC577" s="38"/>
      <c r="FD577" s="38"/>
      <c r="FE577" s="38"/>
      <c r="FF577" s="38"/>
      <c r="FG577" s="38"/>
      <c r="FH577" s="38"/>
      <c r="FI577" s="38"/>
      <c r="FJ577" s="38"/>
      <c r="FK577" s="38"/>
      <c r="FL577" s="38"/>
      <c r="FM577" s="38"/>
      <c r="FN577" s="38"/>
      <c r="FO577" s="38"/>
      <c r="FP577" s="38"/>
      <c r="FQ577" s="38"/>
      <c r="FR577" s="38"/>
      <c r="FS577" s="38"/>
      <c r="FT577" s="38"/>
      <c r="FU577" s="38"/>
      <c r="FV577" s="38"/>
      <c r="FW577" s="38"/>
      <c r="FX577" s="38"/>
      <c r="FY577" s="38"/>
      <c r="FZ577" s="38"/>
      <c r="GA577" s="38"/>
      <c r="GB577" s="38"/>
      <c r="GC577" s="38"/>
      <c r="GD577" s="38"/>
      <c r="GE577" s="38"/>
      <c r="GF577" s="38"/>
      <c r="GG577" s="38"/>
      <c r="GH577" s="38"/>
      <c r="GI577" s="38"/>
      <c r="GJ577" s="38"/>
      <c r="GK577" s="38"/>
      <c r="GL577" s="38"/>
      <c r="GM577" s="38"/>
      <c r="GN577" s="38"/>
      <c r="GO577" s="38"/>
      <c r="GP577" s="38"/>
      <c r="GQ577" s="38"/>
      <c r="GR577" s="38"/>
      <c r="GS577" s="38"/>
      <c r="GT577" s="38"/>
      <c r="GU577" s="38"/>
      <c r="GV577" s="38"/>
      <c r="GW577" s="38"/>
      <c r="GX577" s="38"/>
      <c r="GY577" s="38"/>
      <c r="GZ577" s="38"/>
      <c r="HA577" s="38"/>
      <c r="HB577" s="38"/>
      <c r="HC577" s="38"/>
      <c r="HD577" s="38"/>
      <c r="HE577" s="38"/>
      <c r="HF577" s="38"/>
      <c r="HG577" s="38"/>
      <c r="HH577" s="38"/>
      <c r="HI577" s="38"/>
      <c r="HJ577" s="38"/>
      <c r="HK577" s="38"/>
      <c r="HL577" s="38"/>
      <c r="HM577" s="38"/>
      <c r="HN577" s="38"/>
      <c r="HO577" s="38"/>
      <c r="HP577" s="38"/>
      <c r="HQ577" s="38"/>
      <c r="HR577" s="38"/>
      <c r="HS577" s="38"/>
      <c r="HT577" s="38"/>
      <c r="HU577" s="38"/>
      <c r="HV577" s="38"/>
      <c r="HW577" s="38"/>
      <c r="HX577" s="38"/>
      <c r="HY577" s="38"/>
      <c r="HZ577" s="38"/>
      <c r="IA577" s="38"/>
      <c r="IB577" s="38"/>
      <c r="IC577" s="38"/>
      <c r="ID577" s="38"/>
      <c r="IE577" s="38"/>
      <c r="IF577" s="38"/>
      <c r="IG577" s="38"/>
      <c r="IH577" s="38"/>
      <c r="II577" s="38"/>
      <c r="IJ577" s="38"/>
      <c r="IK577" s="38"/>
      <c r="IL577" s="38"/>
      <c r="IM577" s="38"/>
      <c r="IN577" s="38"/>
      <c r="IO577" s="38"/>
      <c r="IP577" s="38"/>
      <c r="IQ577" s="38"/>
      <c r="IR577" s="38"/>
      <c r="IS577" s="38"/>
      <c r="IT577" s="38"/>
      <c r="IU577" s="38"/>
    </row>
    <row r="578" spans="1:255" s="88" customFormat="1" ht="13.5" customHeight="1">
      <c r="A578" s="64">
        <v>516</v>
      </c>
      <c r="B578" s="63" t="s">
        <v>4</v>
      </c>
      <c r="C578" s="63">
        <v>201812577</v>
      </c>
      <c r="D578" s="66">
        <v>57.5</v>
      </c>
      <c r="E578" s="32"/>
      <c r="F578" s="16"/>
      <c r="G578" s="16"/>
      <c r="H578" s="16"/>
      <c r="I578" s="16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  <c r="AH578" s="49"/>
      <c r="AI578" s="49"/>
      <c r="AJ578" s="49"/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  <c r="EB578" s="49"/>
      <c r="EC578" s="49"/>
      <c r="ED578" s="49"/>
      <c r="EE578" s="49"/>
      <c r="EF578" s="49"/>
      <c r="EG578" s="49"/>
      <c r="EH578" s="49"/>
      <c r="EI578" s="49"/>
      <c r="EJ578" s="49"/>
      <c r="EK578" s="49"/>
      <c r="EL578" s="49"/>
      <c r="EM578" s="49"/>
      <c r="EN578" s="49"/>
      <c r="EO578" s="49"/>
      <c r="EP578" s="49"/>
      <c r="EQ578" s="49"/>
      <c r="ER578" s="49"/>
      <c r="ES578" s="49"/>
      <c r="ET578" s="49"/>
      <c r="EU578" s="49"/>
      <c r="EV578" s="49"/>
      <c r="EW578" s="49"/>
      <c r="EX578" s="49"/>
      <c r="EY578" s="49"/>
      <c r="EZ578" s="49"/>
      <c r="FA578" s="49"/>
      <c r="FB578" s="49"/>
      <c r="FC578" s="49"/>
      <c r="FD578" s="49"/>
      <c r="FE578" s="49"/>
      <c r="FF578" s="49"/>
      <c r="FG578" s="49"/>
      <c r="FH578" s="49"/>
      <c r="FI578" s="49"/>
      <c r="FJ578" s="49"/>
      <c r="FK578" s="49"/>
      <c r="FL578" s="49"/>
      <c r="FM578" s="49"/>
      <c r="FN578" s="49"/>
      <c r="FO578" s="49"/>
      <c r="FP578" s="49"/>
      <c r="FQ578" s="49"/>
      <c r="FR578" s="49"/>
      <c r="FS578" s="49"/>
      <c r="FT578" s="49"/>
      <c r="FU578" s="49"/>
      <c r="FV578" s="49"/>
      <c r="FW578" s="49"/>
      <c r="FX578" s="49"/>
      <c r="FY578" s="49"/>
      <c r="FZ578" s="49"/>
      <c r="GA578" s="49"/>
      <c r="GB578" s="49"/>
      <c r="GC578" s="49"/>
      <c r="GD578" s="49"/>
      <c r="GE578" s="49"/>
      <c r="GF578" s="49"/>
      <c r="GG578" s="49"/>
      <c r="GH578" s="49"/>
      <c r="GI578" s="49"/>
      <c r="GJ578" s="49"/>
      <c r="GK578" s="49"/>
      <c r="GL578" s="49"/>
      <c r="GM578" s="49"/>
      <c r="GN578" s="49"/>
      <c r="GO578" s="49"/>
      <c r="GP578" s="49"/>
      <c r="GQ578" s="49"/>
      <c r="GR578" s="49"/>
      <c r="GS578" s="49"/>
      <c r="GT578" s="49"/>
      <c r="GU578" s="49"/>
      <c r="GV578" s="49"/>
      <c r="GW578" s="49"/>
      <c r="GX578" s="49"/>
      <c r="GY578" s="49"/>
      <c r="GZ578" s="49"/>
      <c r="HA578" s="49"/>
      <c r="HB578" s="49"/>
      <c r="HC578" s="49"/>
      <c r="HD578" s="49"/>
      <c r="HE578" s="49"/>
      <c r="HF578" s="49"/>
      <c r="HG578" s="49"/>
      <c r="HH578" s="49"/>
      <c r="HI578" s="49"/>
      <c r="HJ578" s="49"/>
      <c r="HK578" s="49"/>
      <c r="HL578" s="49"/>
      <c r="HM578" s="49"/>
      <c r="HN578" s="49"/>
      <c r="HO578" s="49"/>
      <c r="HP578" s="49"/>
      <c r="HQ578" s="49"/>
      <c r="HR578" s="49"/>
      <c r="HS578" s="49"/>
      <c r="HT578" s="49"/>
      <c r="HU578" s="49"/>
      <c r="HV578" s="49"/>
      <c r="HW578" s="49"/>
      <c r="HX578" s="49"/>
      <c r="HY578" s="49"/>
      <c r="HZ578" s="49"/>
      <c r="IA578" s="49"/>
      <c r="IB578" s="49"/>
      <c r="IC578" s="49"/>
      <c r="ID578" s="49"/>
      <c r="IE578" s="49"/>
      <c r="IF578" s="49"/>
      <c r="IG578" s="49"/>
      <c r="IH578" s="49"/>
      <c r="II578" s="49"/>
      <c r="IJ578" s="49"/>
      <c r="IK578" s="49"/>
      <c r="IL578" s="49"/>
      <c r="IM578" s="49"/>
      <c r="IN578" s="49"/>
      <c r="IO578" s="49"/>
      <c r="IP578" s="49"/>
      <c r="IQ578" s="49"/>
      <c r="IR578" s="49"/>
      <c r="IS578" s="49"/>
      <c r="IT578" s="49"/>
      <c r="IU578" s="49"/>
    </row>
    <row r="579" spans="1:255" s="16" customFormat="1" ht="13.5" customHeight="1">
      <c r="A579" s="64">
        <v>517</v>
      </c>
      <c r="B579" s="63" t="s">
        <v>4</v>
      </c>
      <c r="C579" s="63">
        <v>201812578</v>
      </c>
      <c r="D579" s="66">
        <v>48.5</v>
      </c>
      <c r="E579" s="32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  <c r="AH579" s="49"/>
      <c r="AI579" s="49"/>
      <c r="AJ579" s="49"/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  <c r="DT579" s="49"/>
      <c r="DU579" s="49"/>
      <c r="DV579" s="49"/>
      <c r="DW579" s="49"/>
      <c r="DX579" s="49"/>
      <c r="DY579" s="49"/>
      <c r="DZ579" s="49"/>
      <c r="EA579" s="49"/>
      <c r="EB579" s="49"/>
      <c r="EC579" s="49"/>
      <c r="ED579" s="49"/>
      <c r="EE579" s="49"/>
      <c r="EF579" s="49"/>
      <c r="EG579" s="49"/>
      <c r="EH579" s="49"/>
      <c r="EI579" s="49"/>
      <c r="EJ579" s="49"/>
      <c r="EK579" s="49"/>
      <c r="EL579" s="49"/>
      <c r="EM579" s="49"/>
      <c r="EN579" s="49"/>
      <c r="EO579" s="49"/>
      <c r="EP579" s="49"/>
      <c r="EQ579" s="49"/>
      <c r="ER579" s="49"/>
      <c r="ES579" s="49"/>
      <c r="ET579" s="49"/>
      <c r="EU579" s="49"/>
      <c r="EV579" s="49"/>
      <c r="EW579" s="49"/>
      <c r="EX579" s="49"/>
      <c r="EY579" s="49"/>
      <c r="EZ579" s="49"/>
      <c r="FA579" s="49"/>
      <c r="FB579" s="49"/>
      <c r="FC579" s="49"/>
      <c r="FD579" s="49"/>
      <c r="FE579" s="49"/>
      <c r="FF579" s="49"/>
      <c r="FG579" s="49"/>
      <c r="FH579" s="49"/>
      <c r="FI579" s="49"/>
      <c r="FJ579" s="49"/>
      <c r="FK579" s="49"/>
      <c r="FL579" s="49"/>
      <c r="FM579" s="49"/>
      <c r="FN579" s="49"/>
      <c r="FO579" s="49"/>
      <c r="FP579" s="49"/>
      <c r="FQ579" s="49"/>
      <c r="FR579" s="49"/>
      <c r="FS579" s="49"/>
      <c r="FT579" s="49"/>
      <c r="FU579" s="49"/>
      <c r="FV579" s="49"/>
      <c r="FW579" s="49"/>
      <c r="FX579" s="49"/>
      <c r="FY579" s="49"/>
      <c r="FZ579" s="49"/>
      <c r="GA579" s="49"/>
      <c r="GB579" s="49"/>
      <c r="GC579" s="49"/>
      <c r="GD579" s="49"/>
      <c r="GE579" s="49"/>
      <c r="GF579" s="49"/>
      <c r="GG579" s="49"/>
      <c r="GH579" s="49"/>
      <c r="GI579" s="49"/>
      <c r="GJ579" s="49"/>
      <c r="GK579" s="49"/>
      <c r="GL579" s="49"/>
      <c r="GM579" s="49"/>
      <c r="GN579" s="49"/>
      <c r="GO579" s="49"/>
      <c r="GP579" s="49"/>
      <c r="GQ579" s="49"/>
      <c r="GR579" s="49"/>
      <c r="GS579" s="49"/>
      <c r="GT579" s="49"/>
      <c r="GU579" s="49"/>
      <c r="GV579" s="49"/>
      <c r="GW579" s="49"/>
      <c r="GX579" s="49"/>
      <c r="GY579" s="49"/>
      <c r="GZ579" s="49"/>
      <c r="HA579" s="49"/>
      <c r="HB579" s="49"/>
      <c r="HC579" s="49"/>
      <c r="HD579" s="49"/>
      <c r="HE579" s="49"/>
      <c r="HF579" s="49"/>
      <c r="HG579" s="49"/>
      <c r="HH579" s="49"/>
      <c r="HI579" s="49"/>
      <c r="HJ579" s="49"/>
      <c r="HK579" s="49"/>
      <c r="HL579" s="49"/>
      <c r="HM579" s="49"/>
      <c r="HN579" s="49"/>
      <c r="HO579" s="49"/>
      <c r="HP579" s="49"/>
      <c r="HQ579" s="49"/>
      <c r="HR579" s="49"/>
      <c r="HS579" s="49"/>
      <c r="HT579" s="49"/>
      <c r="HU579" s="49"/>
      <c r="HV579" s="49"/>
      <c r="HW579" s="49"/>
      <c r="HX579" s="49"/>
      <c r="HY579" s="49"/>
      <c r="HZ579" s="49"/>
      <c r="IA579" s="49"/>
      <c r="IB579" s="49"/>
      <c r="IC579" s="49"/>
      <c r="ID579" s="49"/>
      <c r="IE579" s="49"/>
      <c r="IF579" s="49"/>
      <c r="IG579" s="49"/>
      <c r="IH579" s="49"/>
      <c r="II579" s="49"/>
      <c r="IJ579" s="49"/>
      <c r="IK579" s="49"/>
      <c r="IL579" s="49"/>
      <c r="IM579" s="49"/>
      <c r="IN579" s="49"/>
      <c r="IO579" s="49"/>
      <c r="IP579" s="49"/>
      <c r="IQ579" s="49"/>
      <c r="IR579" s="49"/>
      <c r="IS579" s="49"/>
      <c r="IT579" s="49"/>
      <c r="IU579" s="49"/>
    </row>
    <row r="580" spans="1:255" s="16" customFormat="1" ht="13.5" customHeight="1">
      <c r="A580" s="64">
        <v>518</v>
      </c>
      <c r="B580" s="63" t="s">
        <v>4</v>
      </c>
      <c r="C580" s="63">
        <v>201812579</v>
      </c>
      <c r="D580" s="66">
        <v>63.5</v>
      </c>
      <c r="E580" s="32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  <c r="AH580" s="49"/>
      <c r="AI580" s="49"/>
      <c r="AJ580" s="49"/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  <c r="CZ580" s="49"/>
      <c r="DA580" s="49"/>
      <c r="DB580" s="49"/>
      <c r="DC580" s="49"/>
      <c r="DD580" s="49"/>
      <c r="DE580" s="49"/>
      <c r="DF580" s="49"/>
      <c r="DG580" s="49"/>
      <c r="DH580" s="49"/>
      <c r="DI580" s="49"/>
      <c r="DJ580" s="49"/>
      <c r="DK580" s="49"/>
      <c r="DL580" s="49"/>
      <c r="DM580" s="49"/>
      <c r="DN580" s="49"/>
      <c r="DO580" s="49"/>
      <c r="DP580" s="49"/>
      <c r="DQ580" s="49"/>
      <c r="DR580" s="49"/>
      <c r="DS580" s="49"/>
      <c r="DT580" s="49"/>
      <c r="DU580" s="49"/>
      <c r="DV580" s="49"/>
      <c r="DW580" s="49"/>
      <c r="DX580" s="49"/>
      <c r="DY580" s="49"/>
      <c r="DZ580" s="49"/>
      <c r="EA580" s="49"/>
      <c r="EB580" s="49"/>
      <c r="EC580" s="49"/>
      <c r="ED580" s="49"/>
      <c r="EE580" s="49"/>
      <c r="EF580" s="49"/>
      <c r="EG580" s="49"/>
      <c r="EH580" s="49"/>
      <c r="EI580" s="49"/>
      <c r="EJ580" s="49"/>
      <c r="EK580" s="49"/>
      <c r="EL580" s="49"/>
      <c r="EM580" s="49"/>
      <c r="EN580" s="49"/>
      <c r="EO580" s="49"/>
      <c r="EP580" s="49"/>
      <c r="EQ580" s="49"/>
      <c r="ER580" s="49"/>
      <c r="ES580" s="49"/>
      <c r="ET580" s="49"/>
      <c r="EU580" s="49"/>
      <c r="EV580" s="49"/>
      <c r="EW580" s="49"/>
      <c r="EX580" s="49"/>
      <c r="EY580" s="49"/>
      <c r="EZ580" s="49"/>
      <c r="FA580" s="49"/>
      <c r="FB580" s="49"/>
      <c r="FC580" s="49"/>
      <c r="FD580" s="49"/>
      <c r="FE580" s="49"/>
      <c r="FF580" s="49"/>
      <c r="FG580" s="49"/>
      <c r="FH580" s="49"/>
      <c r="FI580" s="49"/>
      <c r="FJ580" s="49"/>
      <c r="FK580" s="49"/>
      <c r="FL580" s="49"/>
      <c r="FM580" s="49"/>
      <c r="FN580" s="49"/>
      <c r="FO580" s="49"/>
      <c r="FP580" s="49"/>
      <c r="FQ580" s="49"/>
      <c r="FR580" s="49"/>
      <c r="FS580" s="49"/>
      <c r="FT580" s="49"/>
      <c r="FU580" s="49"/>
      <c r="FV580" s="49"/>
      <c r="FW580" s="49"/>
      <c r="FX580" s="49"/>
      <c r="FY580" s="49"/>
      <c r="FZ580" s="49"/>
      <c r="GA580" s="49"/>
      <c r="GB580" s="49"/>
      <c r="GC580" s="49"/>
      <c r="GD580" s="49"/>
      <c r="GE580" s="49"/>
      <c r="GF580" s="49"/>
      <c r="GG580" s="49"/>
      <c r="GH580" s="49"/>
      <c r="GI580" s="49"/>
      <c r="GJ580" s="49"/>
      <c r="GK580" s="49"/>
      <c r="GL580" s="49"/>
      <c r="GM580" s="49"/>
      <c r="GN580" s="49"/>
      <c r="GO580" s="49"/>
      <c r="GP580" s="49"/>
      <c r="GQ580" s="49"/>
      <c r="GR580" s="49"/>
      <c r="GS580" s="49"/>
      <c r="GT580" s="49"/>
      <c r="GU580" s="49"/>
      <c r="GV580" s="49"/>
      <c r="GW580" s="49"/>
      <c r="GX580" s="49"/>
      <c r="GY580" s="49"/>
      <c r="GZ580" s="49"/>
      <c r="HA580" s="49"/>
      <c r="HB580" s="49"/>
      <c r="HC580" s="49"/>
      <c r="HD580" s="49"/>
      <c r="HE580" s="49"/>
      <c r="HF580" s="49"/>
      <c r="HG580" s="49"/>
      <c r="HH580" s="49"/>
      <c r="HI580" s="49"/>
      <c r="HJ580" s="49"/>
      <c r="HK580" s="49"/>
      <c r="HL580" s="49"/>
      <c r="HM580" s="49"/>
      <c r="HN580" s="49"/>
      <c r="HO580" s="49"/>
      <c r="HP580" s="49"/>
      <c r="HQ580" s="49"/>
      <c r="HR580" s="49"/>
      <c r="HS580" s="49"/>
      <c r="HT580" s="49"/>
      <c r="HU580" s="49"/>
      <c r="HV580" s="49"/>
      <c r="HW580" s="49"/>
      <c r="HX580" s="49"/>
      <c r="HY580" s="49"/>
      <c r="HZ580" s="49"/>
      <c r="IA580" s="49"/>
      <c r="IB580" s="49"/>
      <c r="IC580" s="49"/>
      <c r="ID580" s="49"/>
      <c r="IE580" s="49"/>
      <c r="IF580" s="49"/>
      <c r="IG580" s="49"/>
      <c r="IH580" s="49"/>
      <c r="II580" s="49"/>
      <c r="IJ580" s="49"/>
      <c r="IK580" s="49"/>
      <c r="IL580" s="49"/>
      <c r="IM580" s="49"/>
      <c r="IN580" s="49"/>
      <c r="IO580" s="49"/>
      <c r="IP580" s="49"/>
      <c r="IQ580" s="49"/>
      <c r="IR580" s="49"/>
      <c r="IS580" s="49"/>
      <c r="IT580" s="49"/>
      <c r="IU580" s="49"/>
    </row>
    <row r="581" spans="1:255" s="16" customFormat="1" ht="13.5" customHeight="1">
      <c r="A581" s="64">
        <v>519</v>
      </c>
      <c r="B581" s="63" t="s">
        <v>4</v>
      </c>
      <c r="C581" s="63">
        <v>201812580</v>
      </c>
      <c r="D581" s="66">
        <v>58.5</v>
      </c>
      <c r="E581" s="3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  <c r="AE581" s="62"/>
      <c r="AF581" s="62"/>
      <c r="AG581" s="62"/>
      <c r="AH581" s="62"/>
      <c r="AI581" s="62"/>
      <c r="AJ581" s="62"/>
      <c r="AK581" s="62"/>
      <c r="AL581" s="62"/>
      <c r="AM581" s="62"/>
      <c r="AN581" s="62"/>
      <c r="AO581" s="62"/>
      <c r="AP581" s="62"/>
      <c r="AQ581" s="62"/>
      <c r="AR581" s="62"/>
      <c r="AS581" s="62"/>
      <c r="AT581" s="62"/>
      <c r="AU581" s="62"/>
      <c r="AV581" s="62"/>
      <c r="AW581" s="62"/>
      <c r="AX581" s="62"/>
      <c r="AY581" s="62"/>
      <c r="AZ581" s="62"/>
      <c r="BA581" s="62"/>
      <c r="BB581" s="62"/>
      <c r="BC581" s="62"/>
      <c r="BD581" s="62"/>
      <c r="BE581" s="62"/>
      <c r="BF581" s="62"/>
      <c r="BG581" s="62"/>
      <c r="BH581" s="62"/>
      <c r="BI581" s="62"/>
      <c r="BJ581" s="62"/>
      <c r="BK581" s="62"/>
      <c r="BL581" s="62"/>
      <c r="BM581" s="62"/>
      <c r="BN581" s="62"/>
      <c r="BO581" s="62"/>
      <c r="BP581" s="62"/>
      <c r="BQ581" s="62"/>
      <c r="BR581" s="62"/>
      <c r="BS581" s="62"/>
      <c r="BT581" s="62"/>
      <c r="BU581" s="62"/>
      <c r="BV581" s="62"/>
      <c r="BW581" s="62"/>
      <c r="BX581" s="62"/>
      <c r="BY581" s="62"/>
      <c r="BZ581" s="62"/>
      <c r="CA581" s="62"/>
      <c r="CB581" s="62"/>
      <c r="CC581" s="62"/>
      <c r="CD581" s="62"/>
      <c r="CE581" s="62"/>
      <c r="CF581" s="62"/>
      <c r="CG581" s="62"/>
      <c r="CH581" s="62"/>
      <c r="CI581" s="62"/>
      <c r="CJ581" s="62"/>
      <c r="CK581" s="62"/>
      <c r="CL581" s="62"/>
      <c r="CM581" s="62"/>
      <c r="CN581" s="62"/>
      <c r="CO581" s="62"/>
      <c r="CP581" s="62"/>
      <c r="CQ581" s="62"/>
      <c r="CR581" s="62"/>
      <c r="CS581" s="62"/>
      <c r="CT581" s="62"/>
      <c r="CU581" s="62"/>
      <c r="CV581" s="62"/>
      <c r="CW581" s="62"/>
      <c r="CX581" s="62"/>
      <c r="CY581" s="62"/>
      <c r="CZ581" s="62"/>
      <c r="DA581" s="62"/>
      <c r="DB581" s="62"/>
      <c r="DC581" s="62"/>
      <c r="DD581" s="62"/>
      <c r="DE581" s="62"/>
      <c r="DF581" s="62"/>
      <c r="DG581" s="62"/>
      <c r="DH581" s="62"/>
      <c r="DI581" s="62"/>
      <c r="DJ581" s="62"/>
      <c r="DK581" s="62"/>
      <c r="DL581" s="62"/>
      <c r="DM581" s="62"/>
      <c r="DN581" s="62"/>
      <c r="DO581" s="62"/>
      <c r="DP581" s="62"/>
      <c r="DQ581" s="62"/>
      <c r="DR581" s="62"/>
      <c r="DS581" s="62"/>
      <c r="DT581" s="62"/>
      <c r="DU581" s="62"/>
      <c r="DV581" s="62"/>
      <c r="DW581" s="62"/>
      <c r="DX581" s="62"/>
      <c r="DY581" s="62"/>
      <c r="DZ581" s="62"/>
      <c r="EA581" s="62"/>
      <c r="EB581" s="62"/>
      <c r="EC581" s="62"/>
      <c r="ED581" s="62"/>
      <c r="EE581" s="62"/>
      <c r="EF581" s="62"/>
      <c r="EG581" s="62"/>
      <c r="EH581" s="62"/>
      <c r="EI581" s="62"/>
      <c r="EJ581" s="62"/>
      <c r="EK581" s="62"/>
      <c r="EL581" s="62"/>
      <c r="EM581" s="62"/>
      <c r="EN581" s="62"/>
      <c r="EO581" s="62"/>
      <c r="EP581" s="62"/>
      <c r="EQ581" s="62"/>
      <c r="ER581" s="62"/>
      <c r="ES581" s="62"/>
      <c r="ET581" s="62"/>
      <c r="EU581" s="62"/>
      <c r="EV581" s="62"/>
      <c r="EW581" s="62"/>
      <c r="EX581" s="62"/>
      <c r="EY581" s="62"/>
      <c r="EZ581" s="62"/>
      <c r="FA581" s="62"/>
      <c r="FB581" s="62"/>
      <c r="FC581" s="62"/>
      <c r="FD581" s="62"/>
      <c r="FE581" s="62"/>
      <c r="FF581" s="62"/>
      <c r="FG581" s="62"/>
      <c r="FH581" s="62"/>
      <c r="FI581" s="62"/>
      <c r="FJ581" s="62"/>
      <c r="FK581" s="62"/>
      <c r="FL581" s="62"/>
      <c r="FM581" s="62"/>
      <c r="FN581" s="62"/>
      <c r="FO581" s="62"/>
      <c r="FP581" s="62"/>
      <c r="FQ581" s="62"/>
      <c r="FR581" s="62"/>
      <c r="FS581" s="62"/>
      <c r="FT581" s="62"/>
      <c r="FU581" s="62"/>
      <c r="FV581" s="62"/>
      <c r="FW581" s="62"/>
      <c r="FX581" s="62"/>
      <c r="FY581" s="62"/>
      <c r="FZ581" s="62"/>
      <c r="GA581" s="62"/>
      <c r="GB581" s="62"/>
      <c r="GC581" s="62"/>
      <c r="GD581" s="62"/>
      <c r="GE581" s="62"/>
      <c r="GF581" s="62"/>
      <c r="GG581" s="62"/>
      <c r="GH581" s="62"/>
      <c r="GI581" s="62"/>
      <c r="GJ581" s="62"/>
      <c r="GK581" s="62"/>
      <c r="GL581" s="62"/>
      <c r="GM581" s="62"/>
      <c r="GN581" s="62"/>
      <c r="GO581" s="62"/>
      <c r="GP581" s="62"/>
      <c r="GQ581" s="62"/>
      <c r="GR581" s="62"/>
      <c r="GS581" s="62"/>
      <c r="GT581" s="62"/>
      <c r="GU581" s="62"/>
      <c r="GV581" s="62"/>
      <c r="GW581" s="62"/>
      <c r="GX581" s="62"/>
      <c r="GY581" s="62"/>
      <c r="GZ581" s="62"/>
      <c r="HA581" s="62"/>
      <c r="HB581" s="62"/>
      <c r="HC581" s="62"/>
      <c r="HD581" s="62"/>
      <c r="HE581" s="62"/>
      <c r="HF581" s="62"/>
      <c r="HG581" s="62"/>
      <c r="HH581" s="62"/>
      <c r="HI581" s="62"/>
      <c r="HJ581" s="62"/>
      <c r="HK581" s="62"/>
      <c r="HL581" s="62"/>
      <c r="HM581" s="62"/>
      <c r="HN581" s="62"/>
      <c r="HO581" s="38"/>
      <c r="HP581" s="38"/>
      <c r="HQ581" s="38"/>
      <c r="HR581" s="38"/>
      <c r="HS581" s="38"/>
      <c r="HT581" s="38"/>
      <c r="HU581" s="38"/>
      <c r="HV581" s="38"/>
      <c r="HW581" s="38"/>
      <c r="HX581" s="38"/>
      <c r="HY581" s="38"/>
      <c r="HZ581" s="38"/>
      <c r="IA581" s="38"/>
      <c r="IB581" s="38"/>
      <c r="IC581" s="38"/>
      <c r="ID581" s="38"/>
      <c r="IE581" s="38"/>
      <c r="IF581" s="38"/>
      <c r="IG581" s="38"/>
      <c r="IH581" s="38"/>
      <c r="II581" s="38"/>
      <c r="IJ581" s="38"/>
      <c r="IK581" s="38"/>
      <c r="IL581" s="38"/>
      <c r="IM581" s="38"/>
      <c r="IN581" s="38"/>
      <c r="IO581" s="38"/>
      <c r="IP581" s="38"/>
      <c r="IQ581" s="38"/>
      <c r="IR581" s="38"/>
      <c r="IS581" s="38"/>
      <c r="IT581" s="38"/>
      <c r="IU581" s="38"/>
    </row>
    <row r="582" spans="1:255" s="16" customFormat="1" ht="13.5" customHeight="1">
      <c r="A582" s="64">
        <v>520</v>
      </c>
      <c r="B582" s="63" t="s">
        <v>4</v>
      </c>
      <c r="C582" s="63">
        <v>201812581</v>
      </c>
      <c r="D582" s="66">
        <v>36</v>
      </c>
      <c r="E582" s="3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  <c r="AE582" s="62"/>
      <c r="AF582" s="62"/>
      <c r="AG582" s="62"/>
      <c r="AH582" s="62"/>
      <c r="AI582" s="62"/>
      <c r="AJ582" s="62"/>
      <c r="AK582" s="62"/>
      <c r="AL582" s="62"/>
      <c r="AM582" s="62"/>
      <c r="AN582" s="62"/>
      <c r="AO582" s="62"/>
      <c r="AP582" s="62"/>
      <c r="AQ582" s="62"/>
      <c r="AR582" s="62"/>
      <c r="AS582" s="62"/>
      <c r="AT582" s="62"/>
      <c r="AU582" s="62"/>
      <c r="AV582" s="62"/>
      <c r="AW582" s="62"/>
      <c r="AX582" s="62"/>
      <c r="AY582" s="62"/>
      <c r="AZ582" s="62"/>
      <c r="BA582" s="62"/>
      <c r="BB582" s="62"/>
      <c r="BC582" s="62"/>
      <c r="BD582" s="62"/>
      <c r="BE582" s="62"/>
      <c r="BF582" s="62"/>
      <c r="BG582" s="62"/>
      <c r="BH582" s="62"/>
      <c r="BI582" s="62"/>
      <c r="BJ582" s="62"/>
      <c r="BK582" s="62"/>
      <c r="BL582" s="62"/>
      <c r="BM582" s="62"/>
      <c r="BN582" s="62"/>
      <c r="BO582" s="62"/>
      <c r="BP582" s="62"/>
      <c r="BQ582" s="62"/>
      <c r="BR582" s="62"/>
      <c r="BS582" s="62"/>
      <c r="BT582" s="62"/>
      <c r="BU582" s="62"/>
      <c r="BV582" s="62"/>
      <c r="BW582" s="62"/>
      <c r="BX582" s="62"/>
      <c r="BY582" s="62"/>
      <c r="BZ582" s="62"/>
      <c r="CA582" s="62"/>
      <c r="CB582" s="62"/>
      <c r="CC582" s="62"/>
      <c r="CD582" s="62"/>
      <c r="CE582" s="62"/>
      <c r="CF582" s="62"/>
      <c r="CG582" s="62"/>
      <c r="CH582" s="62"/>
      <c r="CI582" s="62"/>
      <c r="CJ582" s="62"/>
      <c r="CK582" s="62"/>
      <c r="CL582" s="62"/>
      <c r="CM582" s="62"/>
      <c r="CN582" s="62"/>
      <c r="CO582" s="62"/>
      <c r="CP582" s="62"/>
      <c r="CQ582" s="62"/>
      <c r="CR582" s="62"/>
      <c r="CS582" s="62"/>
      <c r="CT582" s="62"/>
      <c r="CU582" s="62"/>
      <c r="CV582" s="62"/>
      <c r="CW582" s="62"/>
      <c r="CX582" s="62"/>
      <c r="CY582" s="62"/>
      <c r="CZ582" s="62"/>
      <c r="DA582" s="62"/>
      <c r="DB582" s="62"/>
      <c r="DC582" s="62"/>
      <c r="DD582" s="62"/>
      <c r="DE582" s="62"/>
      <c r="DF582" s="62"/>
      <c r="DG582" s="62"/>
      <c r="DH582" s="62"/>
      <c r="DI582" s="62"/>
      <c r="DJ582" s="62"/>
      <c r="DK582" s="62"/>
      <c r="DL582" s="62"/>
      <c r="DM582" s="62"/>
      <c r="DN582" s="62"/>
      <c r="DO582" s="62"/>
      <c r="DP582" s="62"/>
      <c r="DQ582" s="62"/>
      <c r="DR582" s="62"/>
      <c r="DS582" s="62"/>
      <c r="DT582" s="62"/>
      <c r="DU582" s="62"/>
      <c r="DV582" s="62"/>
      <c r="DW582" s="62"/>
      <c r="DX582" s="62"/>
      <c r="DY582" s="62"/>
      <c r="DZ582" s="62"/>
      <c r="EA582" s="62"/>
      <c r="EB582" s="62"/>
      <c r="EC582" s="62"/>
      <c r="ED582" s="62"/>
      <c r="EE582" s="62"/>
      <c r="EF582" s="62"/>
      <c r="EG582" s="62"/>
      <c r="EH582" s="62"/>
      <c r="EI582" s="62"/>
      <c r="EJ582" s="62"/>
      <c r="EK582" s="62"/>
      <c r="EL582" s="62"/>
      <c r="EM582" s="62"/>
      <c r="EN582" s="62"/>
      <c r="EO582" s="62"/>
      <c r="EP582" s="62"/>
      <c r="EQ582" s="62"/>
      <c r="ER582" s="62"/>
      <c r="ES582" s="62"/>
      <c r="ET582" s="62"/>
      <c r="EU582" s="62"/>
      <c r="EV582" s="62"/>
      <c r="EW582" s="62"/>
      <c r="EX582" s="62"/>
      <c r="EY582" s="62"/>
      <c r="EZ582" s="62"/>
      <c r="FA582" s="62"/>
      <c r="FB582" s="62"/>
      <c r="FC582" s="62"/>
      <c r="FD582" s="62"/>
      <c r="FE582" s="62"/>
      <c r="FF582" s="62"/>
      <c r="FG582" s="62"/>
      <c r="FH582" s="62"/>
      <c r="FI582" s="62"/>
      <c r="FJ582" s="62"/>
      <c r="FK582" s="62"/>
      <c r="FL582" s="62"/>
      <c r="FM582" s="62"/>
      <c r="FN582" s="62"/>
      <c r="FO582" s="62"/>
      <c r="FP582" s="62"/>
      <c r="FQ582" s="62"/>
      <c r="FR582" s="62"/>
      <c r="FS582" s="62"/>
      <c r="FT582" s="62"/>
      <c r="FU582" s="62"/>
      <c r="FV582" s="62"/>
      <c r="FW582" s="62"/>
      <c r="FX582" s="62"/>
      <c r="FY582" s="62"/>
      <c r="FZ582" s="62"/>
      <c r="GA582" s="62"/>
      <c r="GB582" s="62"/>
      <c r="GC582" s="62"/>
      <c r="GD582" s="62"/>
      <c r="GE582" s="62"/>
      <c r="GF582" s="62"/>
      <c r="GG582" s="62"/>
      <c r="GH582" s="62"/>
      <c r="GI582" s="62"/>
      <c r="GJ582" s="62"/>
      <c r="GK582" s="62"/>
      <c r="GL582" s="62"/>
      <c r="GM582" s="62"/>
      <c r="GN582" s="62"/>
      <c r="GO582" s="62"/>
      <c r="GP582" s="62"/>
      <c r="GQ582" s="62"/>
      <c r="GR582" s="62"/>
      <c r="GS582" s="62"/>
      <c r="GT582" s="62"/>
      <c r="GU582" s="62"/>
      <c r="GV582" s="62"/>
      <c r="GW582" s="62"/>
      <c r="GX582" s="62"/>
      <c r="GY582" s="62"/>
      <c r="GZ582" s="62"/>
      <c r="HA582" s="62"/>
      <c r="HB582" s="62"/>
      <c r="HC582" s="62"/>
      <c r="HD582" s="62"/>
      <c r="HE582" s="62"/>
      <c r="HF582" s="62"/>
      <c r="HG582" s="62"/>
      <c r="HH582" s="62"/>
      <c r="HI582" s="62"/>
      <c r="HJ582" s="62"/>
      <c r="HK582" s="62"/>
      <c r="HL582" s="62"/>
      <c r="HM582" s="62"/>
      <c r="HN582" s="62"/>
      <c r="HO582" s="61"/>
      <c r="HP582" s="61"/>
      <c r="HQ582" s="61"/>
      <c r="HR582" s="61"/>
      <c r="HS582" s="61"/>
      <c r="HT582" s="61"/>
      <c r="HU582" s="61"/>
      <c r="HV582" s="61"/>
      <c r="HW582" s="61"/>
      <c r="HX582" s="61"/>
      <c r="HY582" s="61"/>
      <c r="HZ582" s="61"/>
      <c r="IA582" s="61"/>
      <c r="IB582" s="61"/>
      <c r="IC582" s="61"/>
      <c r="ID582" s="61"/>
      <c r="IE582" s="61"/>
      <c r="IF582" s="61"/>
      <c r="IG582" s="61"/>
      <c r="IH582" s="61"/>
      <c r="II582" s="61"/>
      <c r="IJ582" s="61"/>
      <c r="IK582" s="61"/>
      <c r="IL582" s="61"/>
      <c r="IM582" s="61"/>
      <c r="IN582" s="61"/>
      <c r="IO582" s="61"/>
      <c r="IP582" s="61"/>
      <c r="IQ582" s="61"/>
      <c r="IR582" s="61"/>
      <c r="IS582" s="61"/>
      <c r="IT582" s="61"/>
      <c r="IU582" s="61"/>
    </row>
    <row r="583" spans="1:255" s="16" customFormat="1" ht="13.5" customHeight="1">
      <c r="A583" s="64">
        <v>521</v>
      </c>
      <c r="B583" s="63" t="s">
        <v>4</v>
      </c>
      <c r="C583" s="63">
        <v>201812582</v>
      </c>
      <c r="D583" s="66">
        <v>68.5</v>
      </c>
      <c r="E583" s="32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  <c r="AH583" s="49"/>
      <c r="AI583" s="49"/>
      <c r="AJ583" s="49"/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  <c r="CR583" s="49"/>
      <c r="CS583" s="49"/>
      <c r="CT583" s="49"/>
      <c r="CU583" s="49"/>
      <c r="CV583" s="49"/>
      <c r="CW583" s="49"/>
      <c r="CX583" s="49"/>
      <c r="CY583" s="49"/>
      <c r="CZ583" s="49"/>
      <c r="DA583" s="49"/>
      <c r="DB583" s="49"/>
      <c r="DC583" s="49"/>
      <c r="DD583" s="49"/>
      <c r="DE583" s="49"/>
      <c r="DF583" s="49"/>
      <c r="DG583" s="49"/>
      <c r="DH583" s="49"/>
      <c r="DI583" s="49"/>
      <c r="DJ583" s="49"/>
      <c r="DK583" s="49"/>
      <c r="DL583" s="49"/>
      <c r="DM583" s="49"/>
      <c r="DN583" s="49"/>
      <c r="DO583" s="49"/>
      <c r="DP583" s="49"/>
      <c r="DQ583" s="49"/>
      <c r="DR583" s="49"/>
      <c r="DS583" s="49"/>
      <c r="DT583" s="49"/>
      <c r="DU583" s="49"/>
      <c r="DV583" s="49"/>
      <c r="DW583" s="49"/>
      <c r="DX583" s="49"/>
      <c r="DY583" s="49"/>
      <c r="DZ583" s="49"/>
      <c r="EA583" s="49"/>
      <c r="EB583" s="49"/>
      <c r="EC583" s="49"/>
      <c r="ED583" s="49"/>
      <c r="EE583" s="49"/>
      <c r="EF583" s="49"/>
      <c r="EG583" s="49"/>
      <c r="EH583" s="49"/>
      <c r="EI583" s="49"/>
      <c r="EJ583" s="49"/>
      <c r="EK583" s="49"/>
      <c r="EL583" s="49"/>
      <c r="EM583" s="49"/>
      <c r="EN583" s="49"/>
      <c r="EO583" s="49"/>
      <c r="EP583" s="49"/>
      <c r="EQ583" s="49"/>
      <c r="ER583" s="49"/>
      <c r="ES583" s="49"/>
      <c r="ET583" s="49"/>
      <c r="EU583" s="49"/>
      <c r="EV583" s="49"/>
      <c r="EW583" s="49"/>
      <c r="EX583" s="49"/>
      <c r="EY583" s="49"/>
      <c r="EZ583" s="49"/>
      <c r="FA583" s="49"/>
      <c r="FB583" s="49"/>
      <c r="FC583" s="49"/>
      <c r="FD583" s="49"/>
      <c r="FE583" s="49"/>
      <c r="FF583" s="49"/>
      <c r="FG583" s="49"/>
      <c r="FH583" s="49"/>
      <c r="FI583" s="49"/>
      <c r="FJ583" s="49"/>
      <c r="FK583" s="49"/>
      <c r="FL583" s="49"/>
      <c r="FM583" s="49"/>
      <c r="FN583" s="49"/>
      <c r="FO583" s="49"/>
      <c r="FP583" s="49"/>
      <c r="FQ583" s="49"/>
      <c r="FR583" s="49"/>
      <c r="FS583" s="49"/>
      <c r="FT583" s="49"/>
      <c r="FU583" s="49"/>
      <c r="FV583" s="49"/>
      <c r="FW583" s="49"/>
      <c r="FX583" s="49"/>
      <c r="FY583" s="49"/>
      <c r="FZ583" s="49"/>
      <c r="GA583" s="49"/>
      <c r="GB583" s="49"/>
      <c r="GC583" s="49"/>
      <c r="GD583" s="49"/>
      <c r="GE583" s="49"/>
      <c r="GF583" s="49"/>
      <c r="GG583" s="49"/>
      <c r="GH583" s="49"/>
      <c r="GI583" s="49"/>
      <c r="GJ583" s="49"/>
      <c r="GK583" s="49"/>
      <c r="GL583" s="49"/>
      <c r="GM583" s="49"/>
      <c r="GN583" s="49"/>
      <c r="GO583" s="49"/>
      <c r="GP583" s="49"/>
      <c r="GQ583" s="49"/>
      <c r="GR583" s="49"/>
      <c r="GS583" s="49"/>
      <c r="GT583" s="49"/>
      <c r="GU583" s="49"/>
      <c r="GV583" s="49"/>
      <c r="GW583" s="49"/>
      <c r="GX583" s="49"/>
      <c r="GY583" s="49"/>
      <c r="GZ583" s="49"/>
      <c r="HA583" s="49"/>
      <c r="HB583" s="49"/>
      <c r="HC583" s="49"/>
      <c r="HD583" s="49"/>
      <c r="HE583" s="49"/>
      <c r="HF583" s="49"/>
      <c r="HG583" s="49"/>
      <c r="HH583" s="49"/>
      <c r="HI583" s="49"/>
      <c r="HJ583" s="49"/>
      <c r="HK583" s="49"/>
      <c r="HL583" s="49"/>
      <c r="HM583" s="49"/>
      <c r="HN583" s="49"/>
      <c r="HO583" s="49"/>
      <c r="HP583" s="49"/>
      <c r="HQ583" s="49"/>
      <c r="HR583" s="49"/>
      <c r="HS583" s="49"/>
      <c r="HT583" s="49"/>
      <c r="HU583" s="49"/>
      <c r="HV583" s="49"/>
      <c r="HW583" s="49"/>
      <c r="HX583" s="49"/>
      <c r="HY583" s="49"/>
      <c r="HZ583" s="49"/>
      <c r="IA583" s="49"/>
      <c r="IB583" s="49"/>
      <c r="IC583" s="49"/>
      <c r="ID583" s="49"/>
      <c r="IE583" s="49"/>
      <c r="IF583" s="49"/>
      <c r="IG583" s="49"/>
      <c r="IH583" s="49"/>
      <c r="II583" s="49"/>
      <c r="IJ583" s="49"/>
      <c r="IK583" s="49"/>
      <c r="IL583" s="49"/>
      <c r="IM583" s="49"/>
      <c r="IN583" s="49"/>
      <c r="IO583" s="49"/>
      <c r="IP583" s="49"/>
      <c r="IQ583" s="49"/>
      <c r="IR583" s="49"/>
      <c r="IS583" s="49"/>
      <c r="IT583" s="49"/>
      <c r="IU583" s="49"/>
    </row>
    <row r="584" spans="1:255" s="16" customFormat="1" ht="13.5" customHeight="1">
      <c r="A584" s="64">
        <v>522</v>
      </c>
      <c r="B584" s="63" t="s">
        <v>4</v>
      </c>
      <c r="C584" s="63">
        <v>201812583</v>
      </c>
      <c r="D584" s="66">
        <v>47.5</v>
      </c>
      <c r="E584" s="32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5"/>
      <c r="BQ584" s="55"/>
      <c r="BR584" s="55"/>
      <c r="BS584" s="55"/>
      <c r="BT584" s="55"/>
      <c r="BU584" s="55"/>
      <c r="BV584" s="55"/>
      <c r="BW584" s="55"/>
      <c r="BX584" s="55"/>
      <c r="BY584" s="55"/>
      <c r="BZ584" s="55"/>
      <c r="CA584" s="55"/>
      <c r="CB584" s="55"/>
      <c r="CC584" s="55"/>
      <c r="CD584" s="55"/>
      <c r="CE584" s="55"/>
      <c r="CF584" s="55"/>
      <c r="CG584" s="55"/>
      <c r="CH584" s="55"/>
      <c r="CI584" s="55"/>
      <c r="CJ584" s="55"/>
      <c r="CK584" s="55"/>
      <c r="CL584" s="55"/>
      <c r="CM584" s="55"/>
      <c r="CN584" s="55"/>
      <c r="CO584" s="55"/>
      <c r="CP584" s="55"/>
      <c r="CQ584" s="55"/>
      <c r="CR584" s="55"/>
      <c r="CS584" s="55"/>
      <c r="CT584" s="55"/>
      <c r="CU584" s="55"/>
      <c r="CV584" s="55"/>
      <c r="CW584" s="55"/>
      <c r="CX584" s="55"/>
      <c r="CY584" s="55"/>
      <c r="CZ584" s="55"/>
      <c r="DA584" s="55"/>
      <c r="DB584" s="55"/>
      <c r="DC584" s="55"/>
      <c r="DD584" s="55"/>
      <c r="DE584" s="55"/>
      <c r="DF584" s="55"/>
      <c r="DG584" s="55"/>
      <c r="DH584" s="55"/>
      <c r="DI584" s="55"/>
      <c r="DJ584" s="55"/>
      <c r="DK584" s="55"/>
      <c r="DL584" s="55"/>
      <c r="DM584" s="55"/>
      <c r="DN584" s="55"/>
      <c r="DO584" s="55"/>
      <c r="DP584" s="55"/>
      <c r="DQ584" s="55"/>
      <c r="DR584" s="55"/>
      <c r="DS584" s="55"/>
      <c r="DT584" s="55"/>
      <c r="DU584" s="55"/>
      <c r="DV584" s="55"/>
      <c r="DW584" s="55"/>
      <c r="DX584" s="55"/>
      <c r="DY584" s="55"/>
      <c r="DZ584" s="55"/>
      <c r="EA584" s="55"/>
      <c r="EB584" s="55"/>
      <c r="EC584" s="55"/>
      <c r="ED584" s="55"/>
      <c r="EE584" s="55"/>
      <c r="EF584" s="55"/>
      <c r="EG584" s="55"/>
      <c r="EH584" s="55"/>
      <c r="EI584" s="55"/>
      <c r="EJ584" s="55"/>
      <c r="EK584" s="55"/>
      <c r="EL584" s="55"/>
      <c r="EM584" s="55"/>
      <c r="EN584" s="55"/>
      <c r="EO584" s="55"/>
      <c r="EP584" s="55"/>
      <c r="EQ584" s="55"/>
      <c r="ER584" s="55"/>
      <c r="ES584" s="55"/>
      <c r="ET584" s="55"/>
      <c r="EU584" s="55"/>
      <c r="EV584" s="55"/>
      <c r="EW584" s="55"/>
      <c r="EX584" s="55"/>
      <c r="EY584" s="55"/>
      <c r="EZ584" s="55"/>
      <c r="FA584" s="55"/>
      <c r="FB584" s="55"/>
      <c r="FC584" s="55"/>
      <c r="FD584" s="55"/>
      <c r="FE584" s="55"/>
      <c r="FF584" s="55"/>
      <c r="FG584" s="55"/>
      <c r="FH584" s="55"/>
      <c r="FI584" s="55"/>
      <c r="FJ584" s="55"/>
      <c r="FK584" s="55"/>
      <c r="FL584" s="55"/>
      <c r="FM584" s="55"/>
      <c r="FN584" s="55"/>
      <c r="FO584" s="55"/>
      <c r="FP584" s="55"/>
      <c r="FQ584" s="55"/>
      <c r="FR584" s="55"/>
      <c r="FS584" s="55"/>
      <c r="FT584" s="55"/>
      <c r="FU584" s="55"/>
      <c r="FV584" s="55"/>
      <c r="FW584" s="55"/>
      <c r="FX584" s="55"/>
      <c r="FY584" s="55"/>
      <c r="FZ584" s="55"/>
      <c r="GA584" s="55"/>
      <c r="GB584" s="55"/>
      <c r="GC584" s="55"/>
      <c r="GD584" s="55"/>
      <c r="GE584" s="55"/>
      <c r="GF584" s="55"/>
      <c r="GG584" s="55"/>
      <c r="GH584" s="55"/>
      <c r="GI584" s="55"/>
      <c r="GJ584" s="55"/>
      <c r="GK584" s="55"/>
      <c r="GL584" s="55"/>
      <c r="GM584" s="55"/>
      <c r="GN584" s="55"/>
      <c r="GO584" s="55"/>
      <c r="GP584" s="55"/>
      <c r="GQ584" s="55"/>
      <c r="GR584" s="55"/>
      <c r="GS584" s="55"/>
      <c r="GT584" s="55"/>
      <c r="GU584" s="55"/>
      <c r="GV584" s="55"/>
      <c r="GW584" s="55"/>
      <c r="GX584" s="55"/>
      <c r="GY584" s="55"/>
      <c r="GZ584" s="55"/>
      <c r="HA584" s="55"/>
      <c r="HB584" s="55"/>
      <c r="HC584" s="55"/>
      <c r="HD584" s="55"/>
      <c r="HE584" s="55"/>
      <c r="HF584" s="55"/>
      <c r="HG584" s="55"/>
      <c r="HH584" s="55"/>
      <c r="HI584" s="55"/>
      <c r="HJ584" s="55"/>
      <c r="HK584" s="55"/>
      <c r="HL584" s="55"/>
      <c r="HM584" s="55"/>
      <c r="HN584" s="55"/>
      <c r="HO584" s="55"/>
      <c r="HP584" s="55"/>
      <c r="HQ584" s="55"/>
      <c r="HR584" s="55"/>
      <c r="HS584" s="55"/>
      <c r="HT584" s="55"/>
      <c r="HU584" s="55"/>
      <c r="HV584" s="55"/>
      <c r="HW584" s="55"/>
      <c r="HX584" s="55"/>
      <c r="HY584" s="55"/>
      <c r="HZ584" s="55"/>
      <c r="IA584" s="55"/>
      <c r="IB584" s="55"/>
      <c r="IC584" s="55"/>
      <c r="ID584" s="55"/>
      <c r="IE584" s="55"/>
      <c r="IF584" s="55"/>
      <c r="IG584" s="55"/>
      <c r="IH584" s="55"/>
      <c r="II584" s="55"/>
      <c r="IJ584" s="55"/>
      <c r="IK584" s="55"/>
      <c r="IL584" s="55"/>
      <c r="IM584" s="55"/>
      <c r="IN584" s="55"/>
      <c r="IO584" s="55"/>
      <c r="IP584" s="55"/>
      <c r="IQ584" s="55"/>
      <c r="IR584" s="55"/>
      <c r="IS584" s="55"/>
      <c r="IT584" s="55"/>
      <c r="IU584" s="55"/>
    </row>
    <row r="585" spans="1:255" s="16" customFormat="1" ht="13.5" customHeight="1">
      <c r="A585" s="64">
        <v>523</v>
      </c>
      <c r="B585" s="63" t="s">
        <v>4</v>
      </c>
      <c r="C585" s="63">
        <v>201812584</v>
      </c>
      <c r="D585" s="66">
        <v>68.5</v>
      </c>
      <c r="E585" s="32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5"/>
      <c r="BQ585" s="55"/>
      <c r="BR585" s="55"/>
      <c r="BS585" s="55"/>
      <c r="BT585" s="55"/>
      <c r="BU585" s="55"/>
      <c r="BV585" s="55"/>
      <c r="BW585" s="55"/>
      <c r="BX585" s="55"/>
      <c r="BY585" s="55"/>
      <c r="BZ585" s="55"/>
      <c r="CA585" s="55"/>
      <c r="CB585" s="55"/>
      <c r="CC585" s="55"/>
      <c r="CD585" s="55"/>
      <c r="CE585" s="55"/>
      <c r="CF585" s="55"/>
      <c r="CG585" s="55"/>
      <c r="CH585" s="55"/>
      <c r="CI585" s="55"/>
      <c r="CJ585" s="55"/>
      <c r="CK585" s="55"/>
      <c r="CL585" s="55"/>
      <c r="CM585" s="55"/>
      <c r="CN585" s="55"/>
      <c r="CO585" s="55"/>
      <c r="CP585" s="55"/>
      <c r="CQ585" s="55"/>
      <c r="CR585" s="55"/>
      <c r="CS585" s="55"/>
      <c r="CT585" s="55"/>
      <c r="CU585" s="55"/>
      <c r="CV585" s="55"/>
      <c r="CW585" s="55"/>
      <c r="CX585" s="55"/>
      <c r="CY585" s="55"/>
      <c r="CZ585" s="55"/>
      <c r="DA585" s="55"/>
      <c r="DB585" s="55"/>
      <c r="DC585" s="55"/>
      <c r="DD585" s="55"/>
      <c r="DE585" s="55"/>
      <c r="DF585" s="55"/>
      <c r="DG585" s="55"/>
      <c r="DH585" s="55"/>
      <c r="DI585" s="55"/>
      <c r="DJ585" s="55"/>
      <c r="DK585" s="55"/>
      <c r="DL585" s="55"/>
      <c r="DM585" s="55"/>
      <c r="DN585" s="55"/>
      <c r="DO585" s="55"/>
      <c r="DP585" s="55"/>
      <c r="DQ585" s="55"/>
      <c r="DR585" s="55"/>
      <c r="DS585" s="55"/>
      <c r="DT585" s="55"/>
      <c r="DU585" s="55"/>
      <c r="DV585" s="55"/>
      <c r="DW585" s="55"/>
      <c r="DX585" s="55"/>
      <c r="DY585" s="55"/>
      <c r="DZ585" s="55"/>
      <c r="EA585" s="55"/>
      <c r="EB585" s="55"/>
      <c r="EC585" s="55"/>
      <c r="ED585" s="55"/>
      <c r="EE585" s="55"/>
      <c r="EF585" s="55"/>
      <c r="EG585" s="55"/>
      <c r="EH585" s="55"/>
      <c r="EI585" s="55"/>
      <c r="EJ585" s="55"/>
      <c r="EK585" s="55"/>
      <c r="EL585" s="55"/>
      <c r="EM585" s="55"/>
      <c r="EN585" s="55"/>
      <c r="EO585" s="55"/>
      <c r="EP585" s="55"/>
      <c r="EQ585" s="55"/>
      <c r="ER585" s="55"/>
      <c r="ES585" s="55"/>
      <c r="ET585" s="55"/>
      <c r="EU585" s="55"/>
      <c r="EV585" s="55"/>
      <c r="EW585" s="55"/>
      <c r="EX585" s="55"/>
      <c r="EY585" s="55"/>
      <c r="EZ585" s="55"/>
      <c r="FA585" s="55"/>
      <c r="FB585" s="55"/>
      <c r="FC585" s="55"/>
      <c r="FD585" s="55"/>
      <c r="FE585" s="55"/>
      <c r="FF585" s="55"/>
      <c r="FG585" s="55"/>
      <c r="FH585" s="55"/>
      <c r="FI585" s="55"/>
      <c r="FJ585" s="55"/>
      <c r="FK585" s="55"/>
      <c r="FL585" s="55"/>
      <c r="FM585" s="55"/>
      <c r="FN585" s="55"/>
      <c r="FO585" s="55"/>
      <c r="FP585" s="55"/>
      <c r="FQ585" s="55"/>
      <c r="FR585" s="55"/>
      <c r="FS585" s="55"/>
      <c r="FT585" s="55"/>
      <c r="FU585" s="55"/>
      <c r="FV585" s="55"/>
      <c r="FW585" s="55"/>
      <c r="FX585" s="55"/>
      <c r="FY585" s="55"/>
      <c r="FZ585" s="55"/>
      <c r="GA585" s="55"/>
      <c r="GB585" s="55"/>
      <c r="GC585" s="55"/>
      <c r="GD585" s="55"/>
      <c r="GE585" s="55"/>
      <c r="GF585" s="55"/>
      <c r="GG585" s="55"/>
      <c r="GH585" s="55"/>
      <c r="GI585" s="55"/>
      <c r="GJ585" s="55"/>
      <c r="GK585" s="55"/>
      <c r="GL585" s="55"/>
      <c r="GM585" s="55"/>
      <c r="GN585" s="55"/>
      <c r="GO585" s="55"/>
      <c r="GP585" s="55"/>
      <c r="GQ585" s="55"/>
      <c r="GR585" s="55"/>
      <c r="GS585" s="55"/>
      <c r="GT585" s="55"/>
      <c r="GU585" s="55"/>
      <c r="GV585" s="55"/>
      <c r="GW585" s="55"/>
      <c r="GX585" s="55"/>
      <c r="GY585" s="55"/>
      <c r="GZ585" s="55"/>
      <c r="HA585" s="55"/>
      <c r="HB585" s="55"/>
      <c r="HC585" s="55"/>
      <c r="HD585" s="55"/>
      <c r="HE585" s="55"/>
      <c r="HF585" s="55"/>
      <c r="HG585" s="55"/>
      <c r="HH585" s="55"/>
      <c r="HI585" s="55"/>
      <c r="HJ585" s="55"/>
      <c r="HK585" s="55"/>
      <c r="HL585" s="55"/>
      <c r="HM585" s="55"/>
      <c r="HN585" s="55"/>
      <c r="HO585" s="55"/>
      <c r="HP585" s="55"/>
      <c r="HQ585" s="55"/>
      <c r="HR585" s="55"/>
      <c r="HS585" s="55"/>
      <c r="HT585" s="55"/>
      <c r="HU585" s="55"/>
      <c r="HV585" s="55"/>
      <c r="HW585" s="55"/>
      <c r="HX585" s="55"/>
      <c r="HY585" s="55"/>
      <c r="HZ585" s="55"/>
      <c r="IA585" s="55"/>
      <c r="IB585" s="55"/>
      <c r="IC585" s="55"/>
      <c r="ID585" s="55"/>
      <c r="IE585" s="55"/>
      <c r="IF585" s="55"/>
      <c r="IG585" s="55"/>
      <c r="IH585" s="55"/>
      <c r="II585" s="55"/>
      <c r="IJ585" s="55"/>
      <c r="IK585" s="55"/>
      <c r="IL585" s="55"/>
      <c r="IM585" s="55"/>
      <c r="IN585" s="55"/>
      <c r="IO585" s="55"/>
      <c r="IP585" s="55"/>
      <c r="IQ585" s="55"/>
      <c r="IR585" s="55"/>
      <c r="IS585" s="55"/>
      <c r="IT585" s="55"/>
      <c r="IU585" s="55"/>
    </row>
    <row r="586" spans="1:255" s="16" customFormat="1" ht="13.5" customHeight="1">
      <c r="A586" s="64">
        <v>524</v>
      </c>
      <c r="B586" s="63" t="s">
        <v>4</v>
      </c>
      <c r="C586" s="63">
        <v>201812585</v>
      </c>
      <c r="D586" s="66">
        <v>67</v>
      </c>
      <c r="E586" s="32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5"/>
      <c r="BQ586" s="55"/>
      <c r="BR586" s="55"/>
      <c r="BS586" s="55"/>
      <c r="BT586" s="55"/>
      <c r="BU586" s="55"/>
      <c r="BV586" s="55"/>
      <c r="BW586" s="55"/>
      <c r="BX586" s="55"/>
      <c r="BY586" s="55"/>
      <c r="BZ586" s="55"/>
      <c r="CA586" s="55"/>
      <c r="CB586" s="55"/>
      <c r="CC586" s="55"/>
      <c r="CD586" s="55"/>
      <c r="CE586" s="55"/>
      <c r="CF586" s="55"/>
      <c r="CG586" s="55"/>
      <c r="CH586" s="55"/>
      <c r="CI586" s="55"/>
      <c r="CJ586" s="55"/>
      <c r="CK586" s="55"/>
      <c r="CL586" s="55"/>
      <c r="CM586" s="55"/>
      <c r="CN586" s="55"/>
      <c r="CO586" s="55"/>
      <c r="CP586" s="55"/>
      <c r="CQ586" s="55"/>
      <c r="CR586" s="55"/>
      <c r="CS586" s="55"/>
      <c r="CT586" s="55"/>
      <c r="CU586" s="55"/>
      <c r="CV586" s="55"/>
      <c r="CW586" s="55"/>
      <c r="CX586" s="55"/>
      <c r="CY586" s="55"/>
      <c r="CZ586" s="55"/>
      <c r="DA586" s="55"/>
      <c r="DB586" s="55"/>
      <c r="DC586" s="55"/>
      <c r="DD586" s="55"/>
      <c r="DE586" s="55"/>
      <c r="DF586" s="55"/>
      <c r="DG586" s="55"/>
      <c r="DH586" s="55"/>
      <c r="DI586" s="55"/>
      <c r="DJ586" s="55"/>
      <c r="DK586" s="55"/>
      <c r="DL586" s="55"/>
      <c r="DM586" s="55"/>
      <c r="DN586" s="55"/>
      <c r="DO586" s="55"/>
      <c r="DP586" s="55"/>
      <c r="DQ586" s="55"/>
      <c r="DR586" s="55"/>
      <c r="DS586" s="55"/>
      <c r="DT586" s="55"/>
      <c r="DU586" s="55"/>
      <c r="DV586" s="55"/>
      <c r="DW586" s="55"/>
      <c r="DX586" s="55"/>
      <c r="DY586" s="55"/>
      <c r="DZ586" s="55"/>
      <c r="EA586" s="55"/>
      <c r="EB586" s="55"/>
      <c r="EC586" s="55"/>
      <c r="ED586" s="55"/>
      <c r="EE586" s="55"/>
      <c r="EF586" s="55"/>
      <c r="EG586" s="55"/>
      <c r="EH586" s="55"/>
      <c r="EI586" s="55"/>
      <c r="EJ586" s="55"/>
      <c r="EK586" s="55"/>
      <c r="EL586" s="55"/>
      <c r="EM586" s="55"/>
      <c r="EN586" s="55"/>
      <c r="EO586" s="55"/>
      <c r="EP586" s="55"/>
      <c r="EQ586" s="55"/>
      <c r="ER586" s="55"/>
      <c r="ES586" s="55"/>
      <c r="ET586" s="55"/>
      <c r="EU586" s="55"/>
      <c r="EV586" s="55"/>
      <c r="EW586" s="55"/>
      <c r="EX586" s="55"/>
      <c r="EY586" s="55"/>
      <c r="EZ586" s="55"/>
      <c r="FA586" s="55"/>
      <c r="FB586" s="55"/>
      <c r="FC586" s="55"/>
      <c r="FD586" s="55"/>
      <c r="FE586" s="55"/>
      <c r="FF586" s="55"/>
      <c r="FG586" s="55"/>
      <c r="FH586" s="55"/>
      <c r="FI586" s="55"/>
      <c r="FJ586" s="55"/>
      <c r="FK586" s="55"/>
      <c r="FL586" s="55"/>
      <c r="FM586" s="55"/>
      <c r="FN586" s="55"/>
      <c r="FO586" s="55"/>
      <c r="FP586" s="55"/>
      <c r="FQ586" s="55"/>
      <c r="FR586" s="55"/>
      <c r="FS586" s="55"/>
      <c r="FT586" s="55"/>
      <c r="FU586" s="55"/>
      <c r="FV586" s="55"/>
      <c r="FW586" s="55"/>
      <c r="FX586" s="55"/>
      <c r="FY586" s="55"/>
      <c r="FZ586" s="55"/>
      <c r="GA586" s="55"/>
      <c r="GB586" s="55"/>
      <c r="GC586" s="55"/>
      <c r="GD586" s="55"/>
      <c r="GE586" s="55"/>
      <c r="GF586" s="55"/>
      <c r="GG586" s="55"/>
      <c r="GH586" s="55"/>
      <c r="GI586" s="55"/>
      <c r="GJ586" s="55"/>
      <c r="GK586" s="55"/>
      <c r="GL586" s="55"/>
      <c r="GM586" s="55"/>
      <c r="GN586" s="55"/>
      <c r="GO586" s="55"/>
      <c r="GP586" s="55"/>
      <c r="GQ586" s="55"/>
      <c r="GR586" s="55"/>
      <c r="GS586" s="55"/>
      <c r="GT586" s="55"/>
      <c r="GU586" s="55"/>
      <c r="GV586" s="55"/>
      <c r="GW586" s="55"/>
      <c r="GX586" s="55"/>
      <c r="GY586" s="55"/>
      <c r="GZ586" s="55"/>
      <c r="HA586" s="55"/>
      <c r="HB586" s="55"/>
      <c r="HC586" s="55"/>
      <c r="HD586" s="55"/>
      <c r="HE586" s="55"/>
      <c r="HF586" s="55"/>
      <c r="HG586" s="55"/>
      <c r="HH586" s="55"/>
      <c r="HI586" s="55"/>
      <c r="HJ586" s="55"/>
      <c r="HK586" s="55"/>
      <c r="HL586" s="55"/>
      <c r="HM586" s="55"/>
      <c r="HN586" s="55"/>
      <c r="HO586" s="55"/>
      <c r="HP586" s="55"/>
      <c r="HQ586" s="55"/>
      <c r="HR586" s="55"/>
      <c r="HS586" s="55"/>
      <c r="HT586" s="55"/>
      <c r="HU586" s="55"/>
      <c r="HV586" s="55"/>
      <c r="HW586" s="55"/>
      <c r="HX586" s="55"/>
      <c r="HY586" s="55"/>
      <c r="HZ586" s="55"/>
      <c r="IA586" s="55"/>
      <c r="IB586" s="55"/>
      <c r="IC586" s="55"/>
      <c r="ID586" s="55"/>
      <c r="IE586" s="55"/>
      <c r="IF586" s="55"/>
      <c r="IG586" s="55"/>
      <c r="IH586" s="55"/>
      <c r="II586" s="55"/>
      <c r="IJ586" s="55"/>
      <c r="IK586" s="55"/>
      <c r="IL586" s="55"/>
      <c r="IM586" s="55"/>
      <c r="IN586" s="55"/>
      <c r="IO586" s="55"/>
      <c r="IP586" s="55"/>
      <c r="IQ586" s="55"/>
      <c r="IR586" s="55"/>
      <c r="IS586" s="55"/>
      <c r="IT586" s="55"/>
      <c r="IU586" s="55"/>
    </row>
    <row r="587" spans="1:255" s="16" customFormat="1" ht="13.5" customHeight="1">
      <c r="A587" s="64">
        <v>525</v>
      </c>
      <c r="B587" s="63" t="s">
        <v>4</v>
      </c>
      <c r="C587" s="63">
        <v>201812586</v>
      </c>
      <c r="D587" s="66">
        <v>66.5</v>
      </c>
      <c r="E587" s="32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  <c r="AH587" s="49"/>
      <c r="AI587" s="49"/>
      <c r="AJ587" s="49"/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  <c r="CZ587" s="49"/>
      <c r="DA587" s="49"/>
      <c r="DB587" s="49"/>
      <c r="DC587" s="49"/>
      <c r="DD587" s="49"/>
      <c r="DE587" s="49"/>
      <c r="DF587" s="49"/>
      <c r="DG587" s="49"/>
      <c r="DH587" s="49"/>
      <c r="DI587" s="49"/>
      <c r="DJ587" s="49"/>
      <c r="DK587" s="49"/>
      <c r="DL587" s="49"/>
      <c r="DM587" s="49"/>
      <c r="DN587" s="49"/>
      <c r="DO587" s="49"/>
      <c r="DP587" s="49"/>
      <c r="DQ587" s="49"/>
      <c r="DR587" s="49"/>
      <c r="DS587" s="49"/>
      <c r="DT587" s="49"/>
      <c r="DU587" s="49"/>
      <c r="DV587" s="49"/>
      <c r="DW587" s="49"/>
      <c r="DX587" s="49"/>
      <c r="DY587" s="49"/>
      <c r="DZ587" s="49"/>
      <c r="EA587" s="49"/>
      <c r="EB587" s="49"/>
      <c r="EC587" s="49"/>
      <c r="ED587" s="49"/>
      <c r="EE587" s="49"/>
      <c r="EF587" s="49"/>
      <c r="EG587" s="49"/>
      <c r="EH587" s="49"/>
      <c r="EI587" s="49"/>
      <c r="EJ587" s="49"/>
      <c r="EK587" s="49"/>
      <c r="EL587" s="49"/>
      <c r="EM587" s="49"/>
      <c r="EN587" s="49"/>
      <c r="EO587" s="49"/>
      <c r="EP587" s="49"/>
      <c r="EQ587" s="49"/>
      <c r="ER587" s="49"/>
      <c r="ES587" s="49"/>
      <c r="ET587" s="49"/>
      <c r="EU587" s="49"/>
      <c r="EV587" s="49"/>
      <c r="EW587" s="49"/>
      <c r="EX587" s="49"/>
      <c r="EY587" s="49"/>
      <c r="EZ587" s="49"/>
      <c r="FA587" s="49"/>
      <c r="FB587" s="49"/>
      <c r="FC587" s="49"/>
      <c r="FD587" s="49"/>
      <c r="FE587" s="49"/>
      <c r="FF587" s="49"/>
      <c r="FG587" s="49"/>
      <c r="FH587" s="49"/>
      <c r="FI587" s="49"/>
      <c r="FJ587" s="49"/>
      <c r="FK587" s="49"/>
      <c r="FL587" s="49"/>
      <c r="FM587" s="49"/>
      <c r="FN587" s="49"/>
      <c r="FO587" s="49"/>
      <c r="FP587" s="49"/>
      <c r="FQ587" s="49"/>
      <c r="FR587" s="49"/>
      <c r="FS587" s="49"/>
      <c r="FT587" s="49"/>
      <c r="FU587" s="49"/>
      <c r="FV587" s="49"/>
      <c r="FW587" s="49"/>
      <c r="FX587" s="49"/>
      <c r="FY587" s="49"/>
      <c r="FZ587" s="49"/>
      <c r="GA587" s="49"/>
      <c r="GB587" s="49"/>
      <c r="GC587" s="49"/>
      <c r="GD587" s="49"/>
      <c r="GE587" s="49"/>
      <c r="GF587" s="49"/>
      <c r="GG587" s="49"/>
      <c r="GH587" s="49"/>
      <c r="GI587" s="49"/>
      <c r="GJ587" s="49"/>
      <c r="GK587" s="49"/>
      <c r="GL587" s="49"/>
      <c r="GM587" s="49"/>
      <c r="GN587" s="49"/>
      <c r="GO587" s="49"/>
      <c r="GP587" s="49"/>
      <c r="GQ587" s="49"/>
      <c r="GR587" s="49"/>
      <c r="GS587" s="49"/>
      <c r="GT587" s="49"/>
      <c r="GU587" s="49"/>
      <c r="GV587" s="49"/>
      <c r="GW587" s="49"/>
      <c r="GX587" s="49"/>
      <c r="GY587" s="49"/>
      <c r="GZ587" s="49"/>
      <c r="HA587" s="49"/>
      <c r="HB587" s="49"/>
      <c r="HC587" s="49"/>
      <c r="HD587" s="49"/>
      <c r="HE587" s="49"/>
      <c r="HF587" s="49"/>
      <c r="HG587" s="49"/>
      <c r="HH587" s="49"/>
      <c r="HI587" s="49"/>
      <c r="HJ587" s="49"/>
      <c r="HK587" s="49"/>
      <c r="HL587" s="49"/>
      <c r="HM587" s="49"/>
      <c r="HN587" s="49"/>
      <c r="HO587" s="49"/>
      <c r="HP587" s="49"/>
      <c r="HQ587" s="49"/>
      <c r="HR587" s="49"/>
      <c r="HS587" s="49"/>
      <c r="HT587" s="49"/>
      <c r="HU587" s="49"/>
      <c r="HV587" s="49"/>
      <c r="HW587" s="49"/>
      <c r="HX587" s="49"/>
      <c r="HY587" s="49"/>
      <c r="HZ587" s="49"/>
      <c r="IA587" s="49"/>
      <c r="IB587" s="49"/>
      <c r="IC587" s="49"/>
      <c r="ID587" s="49"/>
      <c r="IE587" s="49"/>
      <c r="IF587" s="49"/>
      <c r="IG587" s="49"/>
      <c r="IH587" s="49"/>
      <c r="II587" s="49"/>
      <c r="IJ587" s="49"/>
      <c r="IK587" s="49"/>
      <c r="IL587" s="49"/>
      <c r="IM587" s="49"/>
      <c r="IN587" s="49"/>
      <c r="IO587" s="49"/>
      <c r="IP587" s="49"/>
      <c r="IQ587" s="49"/>
      <c r="IR587" s="49"/>
      <c r="IS587" s="49"/>
      <c r="IT587" s="49"/>
      <c r="IU587" s="49"/>
    </row>
    <row r="588" spans="1:255" s="16" customFormat="1" ht="13.5" customHeight="1">
      <c r="A588" s="64">
        <v>526</v>
      </c>
      <c r="B588" s="63" t="s">
        <v>4</v>
      </c>
      <c r="C588" s="63">
        <v>201812587</v>
      </c>
      <c r="D588" s="66">
        <v>55.5</v>
      </c>
      <c r="E588" s="32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5"/>
      <c r="BQ588" s="55"/>
      <c r="BR588" s="55"/>
      <c r="BS588" s="55"/>
      <c r="BT588" s="55"/>
      <c r="BU588" s="55"/>
      <c r="BV588" s="55"/>
      <c r="BW588" s="55"/>
      <c r="BX588" s="55"/>
      <c r="BY588" s="55"/>
      <c r="BZ588" s="55"/>
      <c r="CA588" s="55"/>
      <c r="CB588" s="55"/>
      <c r="CC588" s="55"/>
      <c r="CD588" s="55"/>
      <c r="CE588" s="55"/>
      <c r="CF588" s="55"/>
      <c r="CG588" s="55"/>
      <c r="CH588" s="55"/>
      <c r="CI588" s="55"/>
      <c r="CJ588" s="55"/>
      <c r="CK588" s="55"/>
      <c r="CL588" s="55"/>
      <c r="CM588" s="55"/>
      <c r="CN588" s="55"/>
      <c r="CO588" s="55"/>
      <c r="CP588" s="55"/>
      <c r="CQ588" s="55"/>
      <c r="CR588" s="55"/>
      <c r="CS588" s="55"/>
      <c r="CT588" s="55"/>
      <c r="CU588" s="55"/>
      <c r="CV588" s="55"/>
      <c r="CW588" s="55"/>
      <c r="CX588" s="55"/>
      <c r="CY588" s="55"/>
      <c r="CZ588" s="55"/>
      <c r="DA588" s="55"/>
      <c r="DB588" s="55"/>
      <c r="DC588" s="55"/>
      <c r="DD588" s="55"/>
      <c r="DE588" s="55"/>
      <c r="DF588" s="55"/>
      <c r="DG588" s="55"/>
      <c r="DH588" s="55"/>
      <c r="DI588" s="55"/>
      <c r="DJ588" s="55"/>
      <c r="DK588" s="55"/>
      <c r="DL588" s="55"/>
      <c r="DM588" s="55"/>
      <c r="DN588" s="55"/>
      <c r="DO588" s="55"/>
      <c r="DP588" s="55"/>
      <c r="DQ588" s="55"/>
      <c r="DR588" s="55"/>
      <c r="DS588" s="55"/>
      <c r="DT588" s="55"/>
      <c r="DU588" s="55"/>
      <c r="DV588" s="55"/>
      <c r="DW588" s="55"/>
      <c r="DX588" s="55"/>
      <c r="DY588" s="55"/>
      <c r="DZ588" s="55"/>
      <c r="EA588" s="55"/>
      <c r="EB588" s="55"/>
      <c r="EC588" s="55"/>
      <c r="ED588" s="55"/>
      <c r="EE588" s="55"/>
      <c r="EF588" s="55"/>
      <c r="EG588" s="55"/>
      <c r="EH588" s="55"/>
      <c r="EI588" s="55"/>
      <c r="EJ588" s="55"/>
      <c r="EK588" s="55"/>
      <c r="EL588" s="55"/>
      <c r="EM588" s="55"/>
      <c r="EN588" s="55"/>
      <c r="EO588" s="55"/>
      <c r="EP588" s="55"/>
      <c r="EQ588" s="55"/>
      <c r="ER588" s="55"/>
      <c r="ES588" s="55"/>
      <c r="ET588" s="55"/>
      <c r="EU588" s="55"/>
      <c r="EV588" s="55"/>
      <c r="EW588" s="55"/>
      <c r="EX588" s="55"/>
      <c r="EY588" s="55"/>
      <c r="EZ588" s="55"/>
      <c r="FA588" s="55"/>
      <c r="FB588" s="55"/>
      <c r="FC588" s="55"/>
      <c r="FD588" s="55"/>
      <c r="FE588" s="55"/>
      <c r="FF588" s="55"/>
      <c r="FG588" s="55"/>
      <c r="FH588" s="55"/>
      <c r="FI588" s="55"/>
      <c r="FJ588" s="55"/>
      <c r="FK588" s="55"/>
      <c r="FL588" s="55"/>
      <c r="FM588" s="55"/>
      <c r="FN588" s="55"/>
      <c r="FO588" s="55"/>
      <c r="FP588" s="55"/>
      <c r="FQ588" s="55"/>
      <c r="FR588" s="55"/>
      <c r="FS588" s="55"/>
      <c r="FT588" s="55"/>
      <c r="FU588" s="55"/>
      <c r="FV588" s="55"/>
      <c r="FW588" s="55"/>
      <c r="FX588" s="55"/>
      <c r="FY588" s="55"/>
      <c r="FZ588" s="55"/>
      <c r="GA588" s="55"/>
      <c r="GB588" s="55"/>
      <c r="GC588" s="55"/>
      <c r="GD588" s="55"/>
      <c r="GE588" s="55"/>
      <c r="GF588" s="55"/>
      <c r="GG588" s="55"/>
      <c r="GH588" s="55"/>
      <c r="GI588" s="55"/>
      <c r="GJ588" s="55"/>
      <c r="GK588" s="55"/>
      <c r="GL588" s="55"/>
      <c r="GM588" s="55"/>
      <c r="GN588" s="55"/>
      <c r="GO588" s="55"/>
      <c r="GP588" s="55"/>
      <c r="GQ588" s="55"/>
      <c r="GR588" s="55"/>
      <c r="GS588" s="55"/>
      <c r="GT588" s="55"/>
      <c r="GU588" s="55"/>
      <c r="GV588" s="55"/>
      <c r="GW588" s="55"/>
      <c r="GX588" s="55"/>
      <c r="GY588" s="55"/>
      <c r="GZ588" s="55"/>
      <c r="HA588" s="55"/>
      <c r="HB588" s="55"/>
      <c r="HC588" s="55"/>
      <c r="HD588" s="55"/>
      <c r="HE588" s="55"/>
      <c r="HF588" s="55"/>
      <c r="HG588" s="55"/>
      <c r="HH588" s="55"/>
      <c r="HI588" s="55"/>
      <c r="HJ588" s="55"/>
      <c r="HK588" s="55"/>
      <c r="HL588" s="55"/>
      <c r="HM588" s="55"/>
      <c r="HN588" s="55"/>
      <c r="HO588" s="55"/>
      <c r="HP588" s="55"/>
      <c r="HQ588" s="55"/>
      <c r="HR588" s="55"/>
      <c r="HS588" s="55"/>
      <c r="HT588" s="55"/>
      <c r="HU588" s="55"/>
      <c r="HV588" s="55"/>
      <c r="HW588" s="55"/>
      <c r="HX588" s="55"/>
      <c r="HY588" s="55"/>
      <c r="HZ588" s="55"/>
      <c r="IA588" s="55"/>
      <c r="IB588" s="55"/>
      <c r="IC588" s="55"/>
      <c r="ID588" s="55"/>
      <c r="IE588" s="55"/>
      <c r="IF588" s="55"/>
      <c r="IG588" s="55"/>
      <c r="IH588" s="55"/>
      <c r="II588" s="55"/>
      <c r="IJ588" s="55"/>
      <c r="IK588" s="55"/>
      <c r="IL588" s="55"/>
      <c r="IM588" s="55"/>
      <c r="IN588" s="55"/>
      <c r="IO588" s="55"/>
      <c r="IP588" s="55"/>
      <c r="IQ588" s="55"/>
      <c r="IR588" s="55"/>
      <c r="IS588" s="55"/>
      <c r="IT588" s="55"/>
      <c r="IU588" s="55"/>
    </row>
    <row r="589" spans="1:255" s="16" customFormat="1" ht="13.5" customHeight="1">
      <c r="A589" s="64">
        <v>527</v>
      </c>
      <c r="B589" s="63" t="s">
        <v>4</v>
      </c>
      <c r="C589" s="63">
        <v>201812588</v>
      </c>
      <c r="D589" s="66">
        <v>58.5</v>
      </c>
      <c r="E589" s="32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5"/>
      <c r="BQ589" s="55"/>
      <c r="BR589" s="55"/>
      <c r="BS589" s="55"/>
      <c r="BT589" s="55"/>
      <c r="BU589" s="55"/>
      <c r="BV589" s="55"/>
      <c r="BW589" s="55"/>
      <c r="BX589" s="55"/>
      <c r="BY589" s="55"/>
      <c r="BZ589" s="55"/>
      <c r="CA589" s="55"/>
      <c r="CB589" s="55"/>
      <c r="CC589" s="55"/>
      <c r="CD589" s="55"/>
      <c r="CE589" s="55"/>
      <c r="CF589" s="55"/>
      <c r="CG589" s="55"/>
      <c r="CH589" s="55"/>
      <c r="CI589" s="55"/>
      <c r="CJ589" s="55"/>
      <c r="CK589" s="55"/>
      <c r="CL589" s="55"/>
      <c r="CM589" s="55"/>
      <c r="CN589" s="55"/>
      <c r="CO589" s="55"/>
      <c r="CP589" s="55"/>
      <c r="CQ589" s="55"/>
      <c r="CR589" s="55"/>
      <c r="CS589" s="55"/>
      <c r="CT589" s="55"/>
      <c r="CU589" s="55"/>
      <c r="CV589" s="55"/>
      <c r="CW589" s="55"/>
      <c r="CX589" s="55"/>
      <c r="CY589" s="55"/>
      <c r="CZ589" s="55"/>
      <c r="DA589" s="55"/>
      <c r="DB589" s="55"/>
      <c r="DC589" s="55"/>
      <c r="DD589" s="55"/>
      <c r="DE589" s="55"/>
      <c r="DF589" s="55"/>
      <c r="DG589" s="55"/>
      <c r="DH589" s="55"/>
      <c r="DI589" s="55"/>
      <c r="DJ589" s="55"/>
      <c r="DK589" s="55"/>
      <c r="DL589" s="55"/>
      <c r="DM589" s="55"/>
      <c r="DN589" s="55"/>
      <c r="DO589" s="55"/>
      <c r="DP589" s="55"/>
      <c r="DQ589" s="55"/>
      <c r="DR589" s="55"/>
      <c r="DS589" s="55"/>
      <c r="DT589" s="55"/>
      <c r="DU589" s="55"/>
      <c r="DV589" s="55"/>
      <c r="DW589" s="55"/>
      <c r="DX589" s="55"/>
      <c r="DY589" s="55"/>
      <c r="DZ589" s="55"/>
      <c r="EA589" s="55"/>
      <c r="EB589" s="55"/>
      <c r="EC589" s="55"/>
      <c r="ED589" s="55"/>
      <c r="EE589" s="55"/>
      <c r="EF589" s="55"/>
      <c r="EG589" s="55"/>
      <c r="EH589" s="55"/>
      <c r="EI589" s="55"/>
      <c r="EJ589" s="55"/>
      <c r="EK589" s="55"/>
      <c r="EL589" s="55"/>
      <c r="EM589" s="55"/>
      <c r="EN589" s="55"/>
      <c r="EO589" s="55"/>
      <c r="EP589" s="55"/>
      <c r="EQ589" s="55"/>
      <c r="ER589" s="55"/>
      <c r="ES589" s="55"/>
      <c r="ET589" s="55"/>
      <c r="EU589" s="55"/>
      <c r="EV589" s="55"/>
      <c r="EW589" s="55"/>
      <c r="EX589" s="55"/>
      <c r="EY589" s="55"/>
      <c r="EZ589" s="55"/>
      <c r="FA589" s="55"/>
      <c r="FB589" s="55"/>
      <c r="FC589" s="55"/>
      <c r="FD589" s="55"/>
      <c r="FE589" s="55"/>
      <c r="FF589" s="55"/>
      <c r="FG589" s="55"/>
      <c r="FH589" s="55"/>
      <c r="FI589" s="55"/>
      <c r="FJ589" s="55"/>
      <c r="FK589" s="55"/>
      <c r="FL589" s="55"/>
      <c r="FM589" s="55"/>
      <c r="FN589" s="55"/>
      <c r="FO589" s="55"/>
      <c r="FP589" s="55"/>
      <c r="FQ589" s="55"/>
      <c r="FR589" s="55"/>
      <c r="FS589" s="55"/>
      <c r="FT589" s="55"/>
      <c r="FU589" s="55"/>
      <c r="FV589" s="55"/>
      <c r="FW589" s="55"/>
      <c r="FX589" s="55"/>
      <c r="FY589" s="55"/>
      <c r="FZ589" s="55"/>
      <c r="GA589" s="55"/>
      <c r="GB589" s="55"/>
      <c r="GC589" s="55"/>
      <c r="GD589" s="55"/>
      <c r="GE589" s="55"/>
      <c r="GF589" s="55"/>
      <c r="GG589" s="55"/>
      <c r="GH589" s="55"/>
      <c r="GI589" s="55"/>
      <c r="GJ589" s="55"/>
      <c r="GK589" s="55"/>
      <c r="GL589" s="55"/>
      <c r="GM589" s="55"/>
      <c r="GN589" s="55"/>
      <c r="GO589" s="55"/>
      <c r="GP589" s="55"/>
      <c r="GQ589" s="55"/>
      <c r="GR589" s="55"/>
      <c r="GS589" s="55"/>
      <c r="GT589" s="55"/>
      <c r="GU589" s="55"/>
      <c r="GV589" s="55"/>
      <c r="GW589" s="55"/>
      <c r="GX589" s="55"/>
      <c r="GY589" s="55"/>
      <c r="GZ589" s="55"/>
      <c r="HA589" s="55"/>
      <c r="HB589" s="55"/>
      <c r="HC589" s="55"/>
      <c r="HD589" s="55"/>
      <c r="HE589" s="55"/>
      <c r="HF589" s="55"/>
      <c r="HG589" s="55"/>
      <c r="HH589" s="55"/>
      <c r="HI589" s="55"/>
      <c r="HJ589" s="55"/>
      <c r="HK589" s="55"/>
      <c r="HL589" s="55"/>
      <c r="HM589" s="55"/>
      <c r="HN589" s="55"/>
      <c r="HO589" s="88"/>
      <c r="HP589" s="88"/>
      <c r="HQ589" s="88"/>
      <c r="HR589" s="88"/>
      <c r="HS589" s="88"/>
      <c r="HT589" s="88"/>
      <c r="HU589" s="88"/>
      <c r="HV589" s="88"/>
      <c r="HW589" s="88"/>
      <c r="HX589" s="88"/>
      <c r="HY589" s="88"/>
      <c r="HZ589" s="88"/>
      <c r="IA589" s="88"/>
      <c r="IB589" s="88"/>
      <c r="IC589" s="88"/>
      <c r="ID589" s="88"/>
      <c r="IE589" s="88"/>
      <c r="IF589" s="88"/>
      <c r="IG589" s="88"/>
      <c r="IH589" s="88"/>
      <c r="II589" s="88"/>
      <c r="IJ589" s="88"/>
      <c r="IK589" s="88"/>
      <c r="IL589" s="88"/>
      <c r="IM589" s="88"/>
      <c r="IN589" s="88"/>
      <c r="IO589" s="88"/>
      <c r="IP589" s="88"/>
      <c r="IQ589" s="88"/>
      <c r="IR589" s="88"/>
      <c r="IS589" s="88"/>
      <c r="IT589" s="88"/>
      <c r="IU589" s="88"/>
    </row>
    <row r="590" spans="1:255" s="16" customFormat="1" ht="13.5" customHeight="1">
      <c r="A590" s="64">
        <v>639</v>
      </c>
      <c r="B590" s="63" t="s">
        <v>4</v>
      </c>
      <c r="C590" s="63">
        <v>201812589</v>
      </c>
      <c r="D590" s="66" t="s">
        <v>23</v>
      </c>
      <c r="E590" s="32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  <c r="CT590" s="89"/>
      <c r="CU590" s="89"/>
      <c r="CV590" s="89"/>
      <c r="CW590" s="89"/>
      <c r="CX590" s="89"/>
      <c r="CY590" s="89"/>
      <c r="CZ590" s="89"/>
      <c r="DA590" s="89"/>
      <c r="DB590" s="89"/>
      <c r="DC590" s="89"/>
      <c r="DD590" s="89"/>
      <c r="DE590" s="89"/>
      <c r="DF590" s="89"/>
      <c r="DG590" s="89"/>
      <c r="DH590" s="89"/>
      <c r="DI590" s="89"/>
      <c r="DJ590" s="89"/>
      <c r="DK590" s="89"/>
      <c r="DL590" s="89"/>
      <c r="DM590" s="89"/>
      <c r="DN590" s="89"/>
      <c r="DO590" s="89"/>
      <c r="DP590" s="89"/>
      <c r="DQ590" s="89"/>
      <c r="DR590" s="89"/>
      <c r="DS590" s="89"/>
      <c r="DT590" s="89"/>
      <c r="DU590" s="89"/>
      <c r="DV590" s="89"/>
      <c r="DW590" s="89"/>
      <c r="DX590" s="89"/>
      <c r="DY590" s="89"/>
      <c r="DZ590" s="89"/>
      <c r="EA590" s="89"/>
      <c r="EB590" s="89"/>
      <c r="EC590" s="89"/>
      <c r="ED590" s="89"/>
      <c r="EE590" s="89"/>
      <c r="EF590" s="89"/>
      <c r="EG590" s="89"/>
      <c r="EH590" s="89"/>
      <c r="EI590" s="89"/>
      <c r="EJ590" s="89"/>
      <c r="EK590" s="89"/>
      <c r="EL590" s="89"/>
      <c r="EM590" s="89"/>
      <c r="EN590" s="89"/>
      <c r="EO590" s="89"/>
      <c r="EP590" s="89"/>
      <c r="EQ590" s="89"/>
      <c r="ER590" s="89"/>
      <c r="ES590" s="89"/>
      <c r="ET590" s="89"/>
      <c r="EU590" s="89"/>
      <c r="EV590" s="89"/>
      <c r="EW590" s="89"/>
      <c r="EX590" s="89"/>
      <c r="EY590" s="89"/>
      <c r="EZ590" s="89"/>
      <c r="FA590" s="89"/>
      <c r="FB590" s="89"/>
      <c r="FC590" s="89"/>
      <c r="FD590" s="89"/>
      <c r="FE590" s="89"/>
      <c r="FF590" s="89"/>
      <c r="FG590" s="89"/>
      <c r="FH590" s="89"/>
      <c r="FI590" s="89"/>
      <c r="FJ590" s="89"/>
      <c r="FK590" s="89"/>
      <c r="FL590" s="89"/>
      <c r="FM590" s="89"/>
      <c r="FN590" s="89"/>
      <c r="FO590" s="89"/>
      <c r="FP590" s="89"/>
      <c r="FQ590" s="89"/>
      <c r="FR590" s="89"/>
      <c r="FS590" s="89"/>
      <c r="FT590" s="89"/>
      <c r="FU590" s="89"/>
      <c r="FV590" s="89"/>
      <c r="FW590" s="89"/>
      <c r="FX590" s="89"/>
      <c r="FY590" s="89"/>
      <c r="FZ590" s="89"/>
      <c r="GA590" s="89"/>
      <c r="GB590" s="89"/>
      <c r="GC590" s="89"/>
      <c r="GD590" s="89"/>
      <c r="GE590" s="89"/>
      <c r="GF590" s="89"/>
      <c r="GG590" s="89"/>
      <c r="GH590" s="89"/>
      <c r="GI590" s="89"/>
      <c r="GJ590" s="89"/>
      <c r="GK590" s="89"/>
      <c r="GL590" s="89"/>
      <c r="GM590" s="89"/>
      <c r="GN590" s="89"/>
      <c r="GO590" s="89"/>
      <c r="GP590" s="89"/>
      <c r="GQ590" s="89"/>
      <c r="GR590" s="89"/>
      <c r="GS590" s="89"/>
      <c r="GT590" s="89"/>
      <c r="GU590" s="89"/>
      <c r="GV590" s="89"/>
      <c r="GW590" s="89"/>
      <c r="GX590" s="89"/>
      <c r="GY590" s="89"/>
      <c r="GZ590" s="89"/>
      <c r="HA590" s="89"/>
      <c r="HB590" s="89"/>
      <c r="HC590" s="89"/>
      <c r="HD590" s="89"/>
      <c r="HE590" s="89"/>
      <c r="HF590" s="89"/>
      <c r="HG590" s="89"/>
      <c r="HH590" s="89"/>
      <c r="HI590" s="89"/>
      <c r="HJ590" s="89"/>
      <c r="HK590" s="89"/>
      <c r="HL590" s="89"/>
      <c r="HM590" s="89"/>
      <c r="HN590" s="89"/>
      <c r="HO590" s="89"/>
      <c r="HP590" s="89"/>
      <c r="HQ590" s="89"/>
      <c r="HR590" s="89"/>
      <c r="HS590" s="89"/>
      <c r="HT590" s="89"/>
      <c r="HU590" s="89"/>
      <c r="HV590" s="89"/>
      <c r="HW590" s="89"/>
      <c r="HX590" s="89"/>
      <c r="HY590" s="89"/>
      <c r="HZ590" s="89"/>
      <c r="IA590" s="89"/>
      <c r="IB590" s="89"/>
      <c r="IC590" s="89"/>
      <c r="ID590" s="89"/>
      <c r="IE590" s="89"/>
      <c r="IF590" s="89"/>
      <c r="IG590" s="89"/>
      <c r="IH590" s="89"/>
      <c r="II590" s="89"/>
      <c r="IJ590" s="89"/>
      <c r="IK590" s="89"/>
      <c r="IL590" s="89"/>
      <c r="IM590" s="89"/>
      <c r="IN590" s="89"/>
      <c r="IO590" s="89"/>
      <c r="IP590" s="89"/>
      <c r="IQ590" s="89"/>
      <c r="IR590" s="89"/>
      <c r="IS590" s="89"/>
      <c r="IT590" s="89"/>
      <c r="IU590" s="89"/>
    </row>
    <row r="591" spans="1:255" s="16" customFormat="1" ht="13.5" customHeight="1">
      <c r="A591" s="64">
        <v>528</v>
      </c>
      <c r="B591" s="63" t="s">
        <v>4</v>
      </c>
      <c r="C591" s="63">
        <v>201812590</v>
      </c>
      <c r="D591" s="66">
        <v>65</v>
      </c>
      <c r="E591" s="32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  <c r="AH591" s="49"/>
      <c r="AI591" s="49"/>
      <c r="AJ591" s="49"/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  <c r="DT591" s="49"/>
      <c r="DU591" s="49"/>
      <c r="DV591" s="49"/>
      <c r="DW591" s="49"/>
      <c r="DX591" s="49"/>
      <c r="DY591" s="49"/>
      <c r="DZ591" s="49"/>
      <c r="EA591" s="49"/>
      <c r="EB591" s="49"/>
      <c r="EC591" s="49"/>
      <c r="ED591" s="49"/>
      <c r="EE591" s="49"/>
      <c r="EF591" s="49"/>
      <c r="EG591" s="49"/>
      <c r="EH591" s="49"/>
      <c r="EI591" s="49"/>
      <c r="EJ591" s="49"/>
      <c r="EK591" s="49"/>
      <c r="EL591" s="49"/>
      <c r="EM591" s="49"/>
      <c r="EN591" s="49"/>
      <c r="EO591" s="49"/>
      <c r="EP591" s="49"/>
      <c r="EQ591" s="49"/>
      <c r="ER591" s="49"/>
      <c r="ES591" s="49"/>
      <c r="ET591" s="49"/>
      <c r="EU591" s="49"/>
      <c r="EV591" s="49"/>
      <c r="EW591" s="49"/>
      <c r="EX591" s="49"/>
      <c r="EY591" s="49"/>
      <c r="EZ591" s="49"/>
      <c r="FA591" s="49"/>
      <c r="FB591" s="49"/>
      <c r="FC591" s="49"/>
      <c r="FD591" s="49"/>
      <c r="FE591" s="49"/>
      <c r="FF591" s="49"/>
      <c r="FG591" s="49"/>
      <c r="FH591" s="49"/>
      <c r="FI591" s="49"/>
      <c r="FJ591" s="49"/>
      <c r="FK591" s="49"/>
      <c r="FL591" s="49"/>
      <c r="FM591" s="49"/>
      <c r="FN591" s="49"/>
      <c r="FO591" s="49"/>
      <c r="FP591" s="49"/>
      <c r="FQ591" s="49"/>
      <c r="FR591" s="49"/>
      <c r="FS591" s="49"/>
      <c r="FT591" s="49"/>
      <c r="FU591" s="49"/>
      <c r="FV591" s="49"/>
      <c r="FW591" s="49"/>
      <c r="FX591" s="49"/>
      <c r="FY591" s="49"/>
      <c r="FZ591" s="49"/>
      <c r="GA591" s="49"/>
      <c r="GB591" s="49"/>
      <c r="GC591" s="49"/>
      <c r="GD591" s="49"/>
      <c r="GE591" s="49"/>
      <c r="GF591" s="49"/>
      <c r="GG591" s="49"/>
      <c r="GH591" s="49"/>
      <c r="GI591" s="49"/>
      <c r="GJ591" s="49"/>
      <c r="GK591" s="49"/>
      <c r="GL591" s="49"/>
      <c r="GM591" s="49"/>
      <c r="GN591" s="49"/>
      <c r="GO591" s="49"/>
      <c r="GP591" s="49"/>
      <c r="GQ591" s="49"/>
      <c r="GR591" s="49"/>
      <c r="GS591" s="49"/>
      <c r="GT591" s="49"/>
      <c r="GU591" s="49"/>
      <c r="GV591" s="49"/>
      <c r="GW591" s="49"/>
      <c r="GX591" s="49"/>
      <c r="GY591" s="49"/>
      <c r="GZ591" s="49"/>
      <c r="HA591" s="49"/>
      <c r="HB591" s="49"/>
      <c r="HC591" s="49"/>
      <c r="HD591" s="49"/>
      <c r="HE591" s="49"/>
      <c r="HF591" s="49"/>
      <c r="HG591" s="49"/>
      <c r="HH591" s="49"/>
      <c r="HI591" s="49"/>
      <c r="HJ591" s="49"/>
      <c r="HK591" s="49"/>
      <c r="HL591" s="49"/>
      <c r="HM591" s="49"/>
      <c r="HN591" s="49"/>
      <c r="HO591" s="49"/>
      <c r="HP591" s="49"/>
      <c r="HQ591" s="49"/>
      <c r="HR591" s="49"/>
      <c r="HS591" s="49"/>
      <c r="HT591" s="49"/>
      <c r="HU591" s="49"/>
      <c r="HV591" s="49"/>
      <c r="HW591" s="49"/>
      <c r="HX591" s="49"/>
      <c r="HY591" s="49"/>
      <c r="HZ591" s="49"/>
      <c r="IA591" s="49"/>
      <c r="IB591" s="49"/>
      <c r="IC591" s="49"/>
      <c r="ID591" s="49"/>
      <c r="IE591" s="49"/>
      <c r="IF591" s="49"/>
      <c r="IG591" s="49"/>
      <c r="IH591" s="49"/>
      <c r="II591" s="49"/>
      <c r="IJ591" s="49"/>
      <c r="IK591" s="49"/>
      <c r="IL591" s="49"/>
      <c r="IM591" s="49"/>
      <c r="IN591" s="49"/>
      <c r="IO591" s="49"/>
      <c r="IP591" s="49"/>
      <c r="IQ591" s="49"/>
      <c r="IR591" s="49"/>
      <c r="IS591" s="49"/>
      <c r="IT591" s="49"/>
      <c r="IU591" s="49"/>
    </row>
    <row r="592" spans="1:255" s="16" customFormat="1" ht="13.5" customHeight="1">
      <c r="A592" s="64">
        <v>529</v>
      </c>
      <c r="B592" s="63" t="s">
        <v>4</v>
      </c>
      <c r="C592" s="63">
        <v>201812591</v>
      </c>
      <c r="D592" s="66">
        <v>49</v>
      </c>
      <c r="E592" s="32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  <c r="DZ592" s="60"/>
      <c r="EA592" s="60"/>
      <c r="EB592" s="60"/>
      <c r="EC592" s="60"/>
      <c r="ED592" s="60"/>
      <c r="EE592" s="60"/>
      <c r="EF592" s="60"/>
      <c r="EG592" s="60"/>
      <c r="EH592" s="60"/>
      <c r="EI592" s="60"/>
      <c r="EJ592" s="60"/>
      <c r="EK592" s="60"/>
      <c r="EL592" s="60"/>
      <c r="EM592" s="60"/>
      <c r="EN592" s="60"/>
      <c r="EO592" s="60"/>
      <c r="EP592" s="60"/>
      <c r="EQ592" s="60"/>
      <c r="ER592" s="60"/>
      <c r="ES592" s="60"/>
      <c r="ET592" s="60"/>
      <c r="EU592" s="60"/>
      <c r="EV592" s="60"/>
      <c r="EW592" s="60"/>
      <c r="EX592" s="60"/>
      <c r="EY592" s="60"/>
      <c r="EZ592" s="60"/>
      <c r="FA592" s="60"/>
      <c r="FB592" s="60"/>
      <c r="FC592" s="60"/>
      <c r="FD592" s="60"/>
      <c r="FE592" s="60"/>
      <c r="FF592" s="60"/>
      <c r="FG592" s="60"/>
      <c r="FH592" s="60"/>
      <c r="FI592" s="60"/>
      <c r="FJ592" s="60"/>
      <c r="FK592" s="60"/>
      <c r="FL592" s="60"/>
      <c r="FM592" s="60"/>
      <c r="FN592" s="60"/>
      <c r="FO592" s="60"/>
      <c r="FP592" s="60"/>
      <c r="FQ592" s="60"/>
      <c r="FR592" s="60"/>
      <c r="FS592" s="60"/>
      <c r="FT592" s="60"/>
      <c r="FU592" s="60"/>
      <c r="FV592" s="60"/>
      <c r="FW592" s="60"/>
      <c r="FX592" s="60"/>
      <c r="FY592" s="60"/>
      <c r="FZ592" s="60"/>
      <c r="GA592" s="60"/>
      <c r="GB592" s="60"/>
      <c r="GC592" s="60"/>
      <c r="GD592" s="60"/>
      <c r="GE592" s="60"/>
      <c r="GF592" s="60"/>
      <c r="GG592" s="60"/>
      <c r="GH592" s="60"/>
      <c r="GI592" s="60"/>
      <c r="GJ592" s="60"/>
      <c r="GK592" s="60"/>
      <c r="GL592" s="60"/>
      <c r="GM592" s="60"/>
      <c r="GN592" s="60"/>
      <c r="GO592" s="60"/>
      <c r="GP592" s="60"/>
      <c r="GQ592" s="60"/>
      <c r="GR592" s="60"/>
      <c r="GS592" s="60"/>
      <c r="GT592" s="60"/>
      <c r="GU592" s="60"/>
      <c r="GV592" s="60"/>
      <c r="GW592" s="60"/>
      <c r="GX592" s="60"/>
      <c r="GY592" s="60"/>
      <c r="GZ592" s="60"/>
      <c r="HA592" s="60"/>
      <c r="HB592" s="60"/>
      <c r="HC592" s="60"/>
      <c r="HD592" s="60"/>
      <c r="HE592" s="60"/>
      <c r="HF592" s="60"/>
      <c r="HG592" s="60"/>
      <c r="HH592" s="60"/>
      <c r="HI592" s="60"/>
      <c r="HJ592" s="60"/>
      <c r="HK592" s="60"/>
      <c r="HL592" s="60"/>
      <c r="HM592" s="60"/>
      <c r="HN592" s="60"/>
      <c r="HO592" s="61"/>
      <c r="HP592" s="61"/>
      <c r="HQ592" s="61"/>
      <c r="HR592" s="61"/>
      <c r="HS592" s="61"/>
      <c r="HT592" s="61"/>
      <c r="HU592" s="61"/>
      <c r="HV592" s="61"/>
      <c r="HW592" s="61"/>
      <c r="HX592" s="61"/>
      <c r="HY592" s="61"/>
      <c r="HZ592" s="61"/>
      <c r="IA592" s="61"/>
      <c r="IB592" s="61"/>
      <c r="IC592" s="61"/>
      <c r="ID592" s="61"/>
      <c r="IE592" s="61"/>
      <c r="IF592" s="61"/>
      <c r="IG592" s="61"/>
      <c r="IH592" s="61"/>
      <c r="II592" s="61"/>
      <c r="IJ592" s="61"/>
      <c r="IK592" s="61"/>
      <c r="IL592" s="61"/>
      <c r="IM592" s="61"/>
      <c r="IN592" s="61"/>
      <c r="IO592" s="61"/>
      <c r="IP592" s="61"/>
      <c r="IQ592" s="61"/>
      <c r="IR592" s="61"/>
      <c r="IS592" s="61"/>
      <c r="IT592" s="61"/>
      <c r="IU592" s="61"/>
    </row>
    <row r="593" spans="1:255" s="16" customFormat="1" ht="13.5" customHeight="1">
      <c r="A593" s="64">
        <v>640</v>
      </c>
      <c r="B593" s="63" t="s">
        <v>4</v>
      </c>
      <c r="C593" s="63">
        <v>201812592</v>
      </c>
      <c r="D593" s="66" t="s">
        <v>23</v>
      </c>
      <c r="E593" s="32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5"/>
      <c r="BQ593" s="55"/>
      <c r="BR593" s="55"/>
      <c r="BS593" s="55"/>
      <c r="BT593" s="55"/>
      <c r="BU593" s="55"/>
      <c r="BV593" s="55"/>
      <c r="BW593" s="55"/>
      <c r="BX593" s="55"/>
      <c r="BY593" s="55"/>
      <c r="BZ593" s="55"/>
      <c r="CA593" s="55"/>
      <c r="CB593" s="55"/>
      <c r="CC593" s="55"/>
      <c r="CD593" s="55"/>
      <c r="CE593" s="55"/>
      <c r="CF593" s="55"/>
      <c r="CG593" s="55"/>
      <c r="CH593" s="55"/>
      <c r="CI593" s="55"/>
      <c r="CJ593" s="55"/>
      <c r="CK593" s="55"/>
      <c r="CL593" s="55"/>
      <c r="CM593" s="55"/>
      <c r="CN593" s="55"/>
      <c r="CO593" s="55"/>
      <c r="CP593" s="55"/>
      <c r="CQ593" s="55"/>
      <c r="CR593" s="55"/>
      <c r="CS593" s="55"/>
      <c r="CT593" s="55"/>
      <c r="CU593" s="55"/>
      <c r="CV593" s="55"/>
      <c r="CW593" s="55"/>
      <c r="CX593" s="55"/>
      <c r="CY593" s="55"/>
      <c r="CZ593" s="55"/>
      <c r="DA593" s="55"/>
      <c r="DB593" s="55"/>
      <c r="DC593" s="55"/>
      <c r="DD593" s="55"/>
      <c r="DE593" s="55"/>
      <c r="DF593" s="55"/>
      <c r="DG593" s="55"/>
      <c r="DH593" s="55"/>
      <c r="DI593" s="55"/>
      <c r="DJ593" s="55"/>
      <c r="DK593" s="55"/>
      <c r="DL593" s="55"/>
      <c r="DM593" s="55"/>
      <c r="DN593" s="55"/>
      <c r="DO593" s="55"/>
      <c r="DP593" s="55"/>
      <c r="DQ593" s="55"/>
      <c r="DR593" s="55"/>
      <c r="DS593" s="55"/>
      <c r="DT593" s="55"/>
      <c r="DU593" s="55"/>
      <c r="DV593" s="55"/>
      <c r="DW593" s="55"/>
      <c r="DX593" s="55"/>
      <c r="DY593" s="55"/>
      <c r="DZ593" s="55"/>
      <c r="EA593" s="55"/>
      <c r="EB593" s="55"/>
      <c r="EC593" s="55"/>
      <c r="ED593" s="55"/>
      <c r="EE593" s="55"/>
      <c r="EF593" s="55"/>
      <c r="EG593" s="55"/>
      <c r="EH593" s="55"/>
      <c r="EI593" s="55"/>
      <c r="EJ593" s="55"/>
      <c r="EK593" s="55"/>
      <c r="EL593" s="55"/>
      <c r="EM593" s="55"/>
      <c r="EN593" s="55"/>
      <c r="EO593" s="55"/>
      <c r="EP593" s="55"/>
      <c r="EQ593" s="55"/>
      <c r="ER593" s="55"/>
      <c r="ES593" s="55"/>
      <c r="ET593" s="55"/>
      <c r="EU593" s="55"/>
      <c r="EV593" s="55"/>
      <c r="EW593" s="55"/>
      <c r="EX593" s="55"/>
      <c r="EY593" s="55"/>
      <c r="EZ593" s="55"/>
      <c r="FA593" s="55"/>
      <c r="FB593" s="55"/>
      <c r="FC593" s="55"/>
      <c r="FD593" s="55"/>
      <c r="FE593" s="55"/>
      <c r="FF593" s="55"/>
      <c r="FG593" s="55"/>
      <c r="FH593" s="55"/>
      <c r="FI593" s="55"/>
      <c r="FJ593" s="55"/>
      <c r="FK593" s="55"/>
      <c r="FL593" s="55"/>
      <c r="FM593" s="55"/>
      <c r="FN593" s="55"/>
      <c r="FO593" s="55"/>
      <c r="FP593" s="55"/>
      <c r="FQ593" s="55"/>
      <c r="FR593" s="55"/>
      <c r="FS593" s="55"/>
      <c r="FT593" s="55"/>
      <c r="FU593" s="55"/>
      <c r="FV593" s="55"/>
      <c r="FW593" s="55"/>
      <c r="FX593" s="55"/>
      <c r="FY593" s="55"/>
      <c r="FZ593" s="55"/>
      <c r="GA593" s="55"/>
      <c r="GB593" s="55"/>
      <c r="GC593" s="55"/>
      <c r="GD593" s="55"/>
      <c r="GE593" s="55"/>
      <c r="GF593" s="55"/>
      <c r="GG593" s="55"/>
      <c r="GH593" s="55"/>
      <c r="GI593" s="55"/>
      <c r="GJ593" s="55"/>
      <c r="GK593" s="55"/>
      <c r="GL593" s="55"/>
      <c r="GM593" s="55"/>
      <c r="GN593" s="55"/>
      <c r="GO593" s="55"/>
      <c r="GP593" s="55"/>
      <c r="GQ593" s="55"/>
      <c r="GR593" s="55"/>
      <c r="GS593" s="55"/>
      <c r="GT593" s="55"/>
      <c r="GU593" s="55"/>
      <c r="GV593" s="55"/>
      <c r="GW593" s="55"/>
      <c r="GX593" s="55"/>
      <c r="GY593" s="55"/>
      <c r="GZ593" s="55"/>
      <c r="HA593" s="55"/>
      <c r="HB593" s="55"/>
      <c r="HC593" s="55"/>
      <c r="HD593" s="55"/>
      <c r="HE593" s="55"/>
      <c r="HF593" s="55"/>
      <c r="HG593" s="55"/>
      <c r="HH593" s="55"/>
      <c r="HI593" s="55"/>
      <c r="HJ593" s="55"/>
      <c r="HK593" s="55"/>
      <c r="HL593" s="55"/>
      <c r="HM593" s="55"/>
      <c r="HN593" s="55"/>
      <c r="HO593" s="55"/>
      <c r="HP593" s="55"/>
      <c r="HQ593" s="55"/>
      <c r="HR593" s="55"/>
      <c r="HS593" s="55"/>
      <c r="HT593" s="55"/>
      <c r="HU593" s="55"/>
      <c r="HV593" s="55"/>
      <c r="HW593" s="55"/>
      <c r="HX593" s="55"/>
      <c r="HY593" s="55"/>
      <c r="HZ593" s="55"/>
      <c r="IA593" s="55"/>
      <c r="IB593" s="55"/>
      <c r="IC593" s="55"/>
      <c r="ID593" s="55"/>
      <c r="IE593" s="55"/>
      <c r="IF593" s="55"/>
      <c r="IG593" s="55"/>
      <c r="IH593" s="55"/>
      <c r="II593" s="55"/>
      <c r="IJ593" s="55"/>
      <c r="IK593" s="55"/>
      <c r="IL593" s="55"/>
      <c r="IM593" s="55"/>
      <c r="IN593" s="55"/>
      <c r="IO593" s="55"/>
      <c r="IP593" s="55"/>
      <c r="IQ593" s="55"/>
      <c r="IR593" s="55"/>
      <c r="IS593" s="55"/>
      <c r="IT593" s="55"/>
      <c r="IU593" s="55"/>
    </row>
    <row r="594" spans="1:255" s="16" customFormat="1" ht="13.5" customHeight="1">
      <c r="A594" s="64">
        <v>530</v>
      </c>
      <c r="B594" s="63" t="s">
        <v>4</v>
      </c>
      <c r="C594" s="63">
        <v>201812593</v>
      </c>
      <c r="D594" s="66">
        <v>70.5</v>
      </c>
      <c r="E594" s="32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5"/>
      <c r="BQ594" s="55"/>
      <c r="BR594" s="55"/>
      <c r="BS594" s="55"/>
      <c r="BT594" s="55"/>
      <c r="BU594" s="55"/>
      <c r="BV594" s="55"/>
      <c r="BW594" s="55"/>
      <c r="BX594" s="55"/>
      <c r="BY594" s="55"/>
      <c r="BZ594" s="55"/>
      <c r="CA594" s="55"/>
      <c r="CB594" s="55"/>
      <c r="CC594" s="55"/>
      <c r="CD594" s="55"/>
      <c r="CE594" s="55"/>
      <c r="CF594" s="55"/>
      <c r="CG594" s="55"/>
      <c r="CH594" s="55"/>
      <c r="CI594" s="55"/>
      <c r="CJ594" s="55"/>
      <c r="CK594" s="55"/>
      <c r="CL594" s="55"/>
      <c r="CM594" s="55"/>
      <c r="CN594" s="55"/>
      <c r="CO594" s="55"/>
      <c r="CP594" s="55"/>
      <c r="CQ594" s="55"/>
      <c r="CR594" s="55"/>
      <c r="CS594" s="55"/>
      <c r="CT594" s="55"/>
      <c r="CU594" s="55"/>
      <c r="CV594" s="55"/>
      <c r="CW594" s="55"/>
      <c r="CX594" s="55"/>
      <c r="CY594" s="55"/>
      <c r="CZ594" s="55"/>
      <c r="DA594" s="55"/>
      <c r="DB594" s="55"/>
      <c r="DC594" s="55"/>
      <c r="DD594" s="55"/>
      <c r="DE594" s="55"/>
      <c r="DF594" s="55"/>
      <c r="DG594" s="55"/>
      <c r="DH594" s="55"/>
      <c r="DI594" s="55"/>
      <c r="DJ594" s="55"/>
      <c r="DK594" s="55"/>
      <c r="DL594" s="55"/>
      <c r="DM594" s="55"/>
      <c r="DN594" s="55"/>
      <c r="DO594" s="55"/>
      <c r="DP594" s="55"/>
      <c r="DQ594" s="55"/>
      <c r="DR594" s="55"/>
      <c r="DS594" s="55"/>
      <c r="DT594" s="55"/>
      <c r="DU594" s="55"/>
      <c r="DV594" s="55"/>
      <c r="DW594" s="55"/>
      <c r="DX594" s="55"/>
      <c r="DY594" s="55"/>
      <c r="DZ594" s="55"/>
      <c r="EA594" s="55"/>
      <c r="EB594" s="55"/>
      <c r="EC594" s="55"/>
      <c r="ED594" s="55"/>
      <c r="EE594" s="55"/>
      <c r="EF594" s="55"/>
      <c r="EG594" s="55"/>
      <c r="EH594" s="55"/>
      <c r="EI594" s="55"/>
      <c r="EJ594" s="55"/>
      <c r="EK594" s="55"/>
      <c r="EL594" s="55"/>
      <c r="EM594" s="55"/>
      <c r="EN594" s="55"/>
      <c r="EO594" s="55"/>
      <c r="EP594" s="55"/>
      <c r="EQ594" s="55"/>
      <c r="ER594" s="55"/>
      <c r="ES594" s="55"/>
      <c r="ET594" s="55"/>
      <c r="EU594" s="55"/>
      <c r="EV594" s="55"/>
      <c r="EW594" s="55"/>
      <c r="EX594" s="55"/>
      <c r="EY594" s="55"/>
      <c r="EZ594" s="55"/>
      <c r="FA594" s="55"/>
      <c r="FB594" s="55"/>
      <c r="FC594" s="55"/>
      <c r="FD594" s="55"/>
      <c r="FE594" s="55"/>
      <c r="FF594" s="55"/>
      <c r="FG594" s="55"/>
      <c r="FH594" s="55"/>
      <c r="FI594" s="55"/>
      <c r="FJ594" s="55"/>
      <c r="FK594" s="55"/>
      <c r="FL594" s="55"/>
      <c r="FM594" s="55"/>
      <c r="FN594" s="55"/>
      <c r="FO594" s="55"/>
      <c r="FP594" s="55"/>
      <c r="FQ594" s="55"/>
      <c r="FR594" s="55"/>
      <c r="FS594" s="55"/>
      <c r="FT594" s="55"/>
      <c r="FU594" s="55"/>
      <c r="FV594" s="55"/>
      <c r="FW594" s="55"/>
      <c r="FX594" s="55"/>
      <c r="FY594" s="55"/>
      <c r="FZ594" s="55"/>
      <c r="GA594" s="55"/>
      <c r="GB594" s="55"/>
      <c r="GC594" s="55"/>
      <c r="GD594" s="55"/>
      <c r="GE594" s="55"/>
      <c r="GF594" s="55"/>
      <c r="GG594" s="55"/>
      <c r="GH594" s="55"/>
      <c r="GI594" s="55"/>
      <c r="GJ594" s="55"/>
      <c r="GK594" s="55"/>
      <c r="GL594" s="55"/>
      <c r="GM594" s="55"/>
      <c r="GN594" s="55"/>
      <c r="GO594" s="55"/>
      <c r="GP594" s="55"/>
      <c r="GQ594" s="55"/>
      <c r="GR594" s="55"/>
      <c r="GS594" s="55"/>
      <c r="GT594" s="55"/>
      <c r="GU594" s="55"/>
      <c r="GV594" s="55"/>
      <c r="GW594" s="55"/>
      <c r="GX594" s="55"/>
      <c r="GY594" s="55"/>
      <c r="GZ594" s="55"/>
      <c r="HA594" s="55"/>
      <c r="HB594" s="55"/>
      <c r="HC594" s="55"/>
      <c r="HD594" s="55"/>
      <c r="HE594" s="55"/>
      <c r="HF594" s="55"/>
      <c r="HG594" s="55"/>
      <c r="HH594" s="55"/>
      <c r="HI594" s="55"/>
      <c r="HJ594" s="55"/>
      <c r="HK594" s="55"/>
      <c r="HL594" s="55"/>
      <c r="HM594" s="55"/>
      <c r="HN594" s="55"/>
      <c r="HO594" s="55"/>
      <c r="HP594" s="55"/>
      <c r="HQ594" s="55"/>
      <c r="HR594" s="55"/>
      <c r="HS594" s="55"/>
      <c r="HT594" s="55"/>
      <c r="HU594" s="55"/>
      <c r="HV594" s="55"/>
      <c r="HW594" s="55"/>
      <c r="HX594" s="55"/>
      <c r="HY594" s="55"/>
      <c r="HZ594" s="55"/>
      <c r="IA594" s="55"/>
      <c r="IB594" s="55"/>
      <c r="IC594" s="55"/>
      <c r="ID594" s="55"/>
      <c r="IE594" s="55"/>
      <c r="IF594" s="55"/>
      <c r="IG594" s="55"/>
      <c r="IH594" s="55"/>
      <c r="II594" s="55"/>
      <c r="IJ594" s="55"/>
      <c r="IK594" s="55"/>
      <c r="IL594" s="55"/>
      <c r="IM594" s="55"/>
      <c r="IN594" s="55"/>
      <c r="IO594" s="55"/>
      <c r="IP594" s="55"/>
      <c r="IQ594" s="55"/>
      <c r="IR594" s="55"/>
      <c r="IS594" s="55"/>
      <c r="IT594" s="55"/>
      <c r="IU594" s="55"/>
    </row>
    <row r="595" spans="1:255" s="16" customFormat="1" ht="13.5" customHeight="1">
      <c r="A595" s="64">
        <v>531</v>
      </c>
      <c r="B595" s="63" t="s">
        <v>4</v>
      </c>
      <c r="C595" s="63">
        <v>201812594</v>
      </c>
      <c r="D595" s="66">
        <v>65</v>
      </c>
      <c r="E595" s="32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  <c r="AH595" s="49"/>
      <c r="AI595" s="49"/>
      <c r="AJ595" s="49"/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  <c r="CZ595" s="49"/>
      <c r="DA595" s="49"/>
      <c r="DB595" s="49"/>
      <c r="DC595" s="49"/>
      <c r="DD595" s="49"/>
      <c r="DE595" s="49"/>
      <c r="DF595" s="49"/>
      <c r="DG595" s="49"/>
      <c r="DH595" s="49"/>
      <c r="DI595" s="49"/>
      <c r="DJ595" s="49"/>
      <c r="DK595" s="49"/>
      <c r="DL595" s="49"/>
      <c r="DM595" s="49"/>
      <c r="DN595" s="49"/>
      <c r="DO595" s="49"/>
      <c r="DP595" s="49"/>
      <c r="DQ595" s="49"/>
      <c r="DR595" s="49"/>
      <c r="DS595" s="49"/>
      <c r="DT595" s="49"/>
      <c r="DU595" s="49"/>
      <c r="DV595" s="49"/>
      <c r="DW595" s="49"/>
      <c r="DX595" s="49"/>
      <c r="DY595" s="49"/>
      <c r="DZ595" s="49"/>
      <c r="EA595" s="49"/>
      <c r="EB595" s="49"/>
      <c r="EC595" s="49"/>
      <c r="ED595" s="49"/>
      <c r="EE595" s="49"/>
      <c r="EF595" s="49"/>
      <c r="EG595" s="49"/>
      <c r="EH595" s="49"/>
      <c r="EI595" s="49"/>
      <c r="EJ595" s="49"/>
      <c r="EK595" s="49"/>
      <c r="EL595" s="49"/>
      <c r="EM595" s="49"/>
      <c r="EN595" s="49"/>
      <c r="EO595" s="49"/>
      <c r="EP595" s="49"/>
      <c r="EQ595" s="49"/>
      <c r="ER595" s="49"/>
      <c r="ES595" s="49"/>
      <c r="ET595" s="49"/>
      <c r="EU595" s="49"/>
      <c r="EV595" s="49"/>
      <c r="EW595" s="49"/>
      <c r="EX595" s="49"/>
      <c r="EY595" s="49"/>
      <c r="EZ595" s="49"/>
      <c r="FA595" s="49"/>
      <c r="FB595" s="49"/>
      <c r="FC595" s="49"/>
      <c r="FD595" s="49"/>
      <c r="FE595" s="49"/>
      <c r="FF595" s="49"/>
      <c r="FG595" s="49"/>
      <c r="FH595" s="49"/>
      <c r="FI595" s="49"/>
      <c r="FJ595" s="49"/>
      <c r="FK595" s="49"/>
      <c r="FL595" s="49"/>
      <c r="FM595" s="49"/>
      <c r="FN595" s="49"/>
      <c r="FO595" s="49"/>
      <c r="FP595" s="49"/>
      <c r="FQ595" s="49"/>
      <c r="FR595" s="49"/>
      <c r="FS595" s="49"/>
      <c r="FT595" s="49"/>
      <c r="FU595" s="49"/>
      <c r="FV595" s="49"/>
      <c r="FW595" s="49"/>
      <c r="FX595" s="49"/>
      <c r="FY595" s="49"/>
      <c r="FZ595" s="49"/>
      <c r="GA595" s="49"/>
      <c r="GB595" s="49"/>
      <c r="GC595" s="49"/>
      <c r="GD595" s="49"/>
      <c r="GE595" s="49"/>
      <c r="GF595" s="49"/>
      <c r="GG595" s="49"/>
      <c r="GH595" s="49"/>
      <c r="GI595" s="49"/>
      <c r="GJ595" s="49"/>
      <c r="GK595" s="49"/>
      <c r="GL595" s="49"/>
      <c r="GM595" s="49"/>
      <c r="GN595" s="49"/>
      <c r="GO595" s="49"/>
      <c r="GP595" s="49"/>
      <c r="GQ595" s="49"/>
      <c r="GR595" s="49"/>
      <c r="GS595" s="49"/>
      <c r="GT595" s="49"/>
      <c r="GU595" s="49"/>
      <c r="GV595" s="49"/>
      <c r="GW595" s="49"/>
      <c r="GX595" s="49"/>
      <c r="GY595" s="49"/>
      <c r="GZ595" s="49"/>
      <c r="HA595" s="49"/>
      <c r="HB595" s="49"/>
      <c r="HC595" s="49"/>
      <c r="HD595" s="49"/>
      <c r="HE595" s="49"/>
      <c r="HF595" s="49"/>
      <c r="HG595" s="49"/>
      <c r="HH595" s="49"/>
      <c r="HI595" s="49"/>
      <c r="HJ595" s="49"/>
      <c r="HK595" s="49"/>
      <c r="HL595" s="49"/>
      <c r="HM595" s="49"/>
      <c r="HN595" s="49"/>
      <c r="HO595" s="49"/>
      <c r="HP595" s="49"/>
      <c r="HQ595" s="49"/>
      <c r="HR595" s="49"/>
      <c r="HS595" s="49"/>
      <c r="HT595" s="49"/>
      <c r="HU595" s="49"/>
      <c r="HV595" s="49"/>
      <c r="HW595" s="49"/>
      <c r="HX595" s="49"/>
      <c r="HY595" s="49"/>
      <c r="HZ595" s="49"/>
      <c r="IA595" s="49"/>
      <c r="IB595" s="49"/>
      <c r="IC595" s="49"/>
      <c r="ID595" s="49"/>
      <c r="IE595" s="49"/>
      <c r="IF595" s="49"/>
      <c r="IG595" s="49"/>
      <c r="IH595" s="49"/>
      <c r="II595" s="49"/>
      <c r="IJ595" s="49"/>
      <c r="IK595" s="49"/>
      <c r="IL595" s="49"/>
      <c r="IM595" s="49"/>
      <c r="IN595" s="49"/>
      <c r="IO595" s="49"/>
      <c r="IP595" s="49"/>
      <c r="IQ595" s="49"/>
      <c r="IR595" s="49"/>
      <c r="IS595" s="49"/>
      <c r="IT595" s="49"/>
      <c r="IU595" s="49"/>
    </row>
    <row r="596" spans="1:255" s="16" customFormat="1" ht="13.5" customHeight="1">
      <c r="A596" s="64">
        <v>532</v>
      </c>
      <c r="B596" s="63" t="s">
        <v>4</v>
      </c>
      <c r="C596" s="63">
        <v>201812595</v>
      </c>
      <c r="D596" s="66">
        <v>48</v>
      </c>
      <c r="E596" s="32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  <c r="AH596" s="49"/>
      <c r="AI596" s="49"/>
      <c r="AJ596" s="49"/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  <c r="CZ596" s="49"/>
      <c r="DA596" s="49"/>
      <c r="DB596" s="49"/>
      <c r="DC596" s="49"/>
      <c r="DD596" s="49"/>
      <c r="DE596" s="49"/>
      <c r="DF596" s="49"/>
      <c r="DG596" s="49"/>
      <c r="DH596" s="49"/>
      <c r="DI596" s="49"/>
      <c r="DJ596" s="49"/>
      <c r="DK596" s="49"/>
      <c r="DL596" s="49"/>
      <c r="DM596" s="49"/>
      <c r="DN596" s="49"/>
      <c r="DO596" s="49"/>
      <c r="DP596" s="49"/>
      <c r="DQ596" s="49"/>
      <c r="DR596" s="49"/>
      <c r="DS596" s="49"/>
      <c r="DT596" s="49"/>
      <c r="DU596" s="49"/>
      <c r="DV596" s="49"/>
      <c r="DW596" s="49"/>
      <c r="DX596" s="49"/>
      <c r="DY596" s="49"/>
      <c r="DZ596" s="49"/>
      <c r="EA596" s="49"/>
      <c r="EB596" s="49"/>
      <c r="EC596" s="49"/>
      <c r="ED596" s="49"/>
      <c r="EE596" s="49"/>
      <c r="EF596" s="49"/>
      <c r="EG596" s="49"/>
      <c r="EH596" s="49"/>
      <c r="EI596" s="49"/>
      <c r="EJ596" s="49"/>
      <c r="EK596" s="49"/>
      <c r="EL596" s="49"/>
      <c r="EM596" s="49"/>
      <c r="EN596" s="49"/>
      <c r="EO596" s="49"/>
      <c r="EP596" s="49"/>
      <c r="EQ596" s="49"/>
      <c r="ER596" s="49"/>
      <c r="ES596" s="49"/>
      <c r="ET596" s="49"/>
      <c r="EU596" s="49"/>
      <c r="EV596" s="49"/>
      <c r="EW596" s="49"/>
      <c r="EX596" s="49"/>
      <c r="EY596" s="49"/>
      <c r="EZ596" s="49"/>
      <c r="FA596" s="49"/>
      <c r="FB596" s="49"/>
      <c r="FC596" s="49"/>
      <c r="FD596" s="49"/>
      <c r="FE596" s="49"/>
      <c r="FF596" s="49"/>
      <c r="FG596" s="49"/>
      <c r="FH596" s="49"/>
      <c r="FI596" s="49"/>
      <c r="FJ596" s="49"/>
      <c r="FK596" s="49"/>
      <c r="FL596" s="49"/>
      <c r="FM596" s="49"/>
      <c r="FN596" s="49"/>
      <c r="FO596" s="49"/>
      <c r="FP596" s="49"/>
      <c r="FQ596" s="49"/>
      <c r="FR596" s="49"/>
      <c r="FS596" s="49"/>
      <c r="FT596" s="49"/>
      <c r="FU596" s="49"/>
      <c r="FV596" s="49"/>
      <c r="FW596" s="49"/>
      <c r="FX596" s="49"/>
      <c r="FY596" s="49"/>
      <c r="FZ596" s="49"/>
      <c r="GA596" s="49"/>
      <c r="GB596" s="49"/>
      <c r="GC596" s="49"/>
      <c r="GD596" s="49"/>
      <c r="GE596" s="49"/>
      <c r="GF596" s="49"/>
      <c r="GG596" s="49"/>
      <c r="GH596" s="49"/>
      <c r="GI596" s="49"/>
      <c r="GJ596" s="49"/>
      <c r="GK596" s="49"/>
      <c r="GL596" s="49"/>
      <c r="GM596" s="49"/>
      <c r="GN596" s="49"/>
      <c r="GO596" s="49"/>
      <c r="GP596" s="49"/>
      <c r="GQ596" s="49"/>
      <c r="GR596" s="49"/>
      <c r="GS596" s="49"/>
      <c r="GT596" s="49"/>
      <c r="GU596" s="49"/>
      <c r="GV596" s="49"/>
      <c r="GW596" s="49"/>
      <c r="GX596" s="49"/>
      <c r="GY596" s="49"/>
      <c r="GZ596" s="49"/>
      <c r="HA596" s="49"/>
      <c r="HB596" s="49"/>
      <c r="HC596" s="49"/>
      <c r="HD596" s="49"/>
      <c r="HE596" s="49"/>
      <c r="HF596" s="49"/>
      <c r="HG596" s="49"/>
      <c r="HH596" s="49"/>
      <c r="HI596" s="49"/>
      <c r="HJ596" s="49"/>
      <c r="HK596" s="49"/>
      <c r="HL596" s="49"/>
      <c r="HM596" s="49"/>
      <c r="HN596" s="49"/>
      <c r="HO596" s="49"/>
      <c r="HP596" s="49"/>
      <c r="HQ596" s="49"/>
      <c r="HR596" s="49"/>
      <c r="HS596" s="49"/>
      <c r="HT596" s="49"/>
      <c r="HU596" s="49"/>
      <c r="HV596" s="49"/>
      <c r="HW596" s="49"/>
      <c r="HX596" s="49"/>
      <c r="HY596" s="49"/>
      <c r="HZ596" s="49"/>
      <c r="IA596" s="49"/>
      <c r="IB596" s="49"/>
      <c r="IC596" s="49"/>
      <c r="ID596" s="49"/>
      <c r="IE596" s="49"/>
      <c r="IF596" s="49"/>
      <c r="IG596" s="49"/>
      <c r="IH596" s="49"/>
      <c r="II596" s="49"/>
      <c r="IJ596" s="49"/>
      <c r="IK596" s="49"/>
      <c r="IL596" s="49"/>
      <c r="IM596" s="49"/>
      <c r="IN596" s="49"/>
      <c r="IO596" s="49"/>
      <c r="IP596" s="49"/>
      <c r="IQ596" s="49"/>
      <c r="IR596" s="49"/>
      <c r="IS596" s="49"/>
      <c r="IT596" s="49"/>
      <c r="IU596" s="49"/>
    </row>
    <row r="597" spans="1:255" s="16" customFormat="1" ht="13.5" customHeight="1">
      <c r="A597" s="64">
        <v>643</v>
      </c>
      <c r="B597" s="63" t="s">
        <v>4</v>
      </c>
      <c r="C597" s="63">
        <v>201812596</v>
      </c>
      <c r="D597" s="66" t="s">
        <v>23</v>
      </c>
      <c r="E597" s="32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  <c r="AH597" s="49"/>
      <c r="AI597" s="49"/>
      <c r="AJ597" s="49"/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  <c r="CR597" s="49"/>
      <c r="CS597" s="49"/>
      <c r="CT597" s="49"/>
      <c r="CU597" s="49"/>
      <c r="CV597" s="49"/>
      <c r="CW597" s="49"/>
      <c r="CX597" s="49"/>
      <c r="CY597" s="49"/>
      <c r="CZ597" s="49"/>
      <c r="DA597" s="49"/>
      <c r="DB597" s="49"/>
      <c r="DC597" s="49"/>
      <c r="DD597" s="49"/>
      <c r="DE597" s="49"/>
      <c r="DF597" s="49"/>
      <c r="DG597" s="49"/>
      <c r="DH597" s="49"/>
      <c r="DI597" s="49"/>
      <c r="DJ597" s="49"/>
      <c r="DK597" s="49"/>
      <c r="DL597" s="49"/>
      <c r="DM597" s="49"/>
      <c r="DN597" s="49"/>
      <c r="DO597" s="49"/>
      <c r="DP597" s="49"/>
      <c r="DQ597" s="49"/>
      <c r="DR597" s="49"/>
      <c r="DS597" s="49"/>
      <c r="DT597" s="49"/>
      <c r="DU597" s="49"/>
      <c r="DV597" s="49"/>
      <c r="DW597" s="49"/>
      <c r="DX597" s="49"/>
      <c r="DY597" s="49"/>
      <c r="DZ597" s="49"/>
      <c r="EA597" s="49"/>
      <c r="EB597" s="49"/>
      <c r="EC597" s="49"/>
      <c r="ED597" s="49"/>
      <c r="EE597" s="49"/>
      <c r="EF597" s="49"/>
      <c r="EG597" s="49"/>
      <c r="EH597" s="49"/>
      <c r="EI597" s="49"/>
      <c r="EJ597" s="49"/>
      <c r="EK597" s="49"/>
      <c r="EL597" s="49"/>
      <c r="EM597" s="49"/>
      <c r="EN597" s="49"/>
      <c r="EO597" s="49"/>
      <c r="EP597" s="49"/>
      <c r="EQ597" s="49"/>
      <c r="ER597" s="49"/>
      <c r="ES597" s="49"/>
      <c r="ET597" s="49"/>
      <c r="EU597" s="49"/>
      <c r="EV597" s="49"/>
      <c r="EW597" s="49"/>
      <c r="EX597" s="49"/>
      <c r="EY597" s="49"/>
      <c r="EZ597" s="49"/>
      <c r="FA597" s="49"/>
      <c r="FB597" s="49"/>
      <c r="FC597" s="49"/>
      <c r="FD597" s="49"/>
      <c r="FE597" s="49"/>
      <c r="FF597" s="49"/>
      <c r="FG597" s="49"/>
      <c r="FH597" s="49"/>
      <c r="FI597" s="49"/>
      <c r="FJ597" s="49"/>
      <c r="FK597" s="49"/>
      <c r="FL597" s="49"/>
      <c r="FM597" s="49"/>
      <c r="FN597" s="49"/>
      <c r="FO597" s="49"/>
      <c r="FP597" s="49"/>
      <c r="FQ597" s="49"/>
      <c r="FR597" s="49"/>
      <c r="FS597" s="49"/>
      <c r="FT597" s="49"/>
      <c r="FU597" s="49"/>
      <c r="FV597" s="49"/>
      <c r="FW597" s="49"/>
      <c r="FX597" s="49"/>
      <c r="FY597" s="49"/>
      <c r="FZ597" s="49"/>
      <c r="GA597" s="49"/>
      <c r="GB597" s="49"/>
      <c r="GC597" s="49"/>
      <c r="GD597" s="49"/>
      <c r="GE597" s="49"/>
      <c r="GF597" s="49"/>
      <c r="GG597" s="49"/>
      <c r="GH597" s="49"/>
      <c r="GI597" s="49"/>
      <c r="GJ597" s="49"/>
      <c r="GK597" s="49"/>
      <c r="GL597" s="49"/>
      <c r="GM597" s="49"/>
      <c r="GN597" s="49"/>
      <c r="GO597" s="49"/>
      <c r="GP597" s="49"/>
      <c r="GQ597" s="49"/>
      <c r="GR597" s="49"/>
      <c r="GS597" s="49"/>
      <c r="GT597" s="49"/>
      <c r="GU597" s="49"/>
      <c r="GV597" s="49"/>
      <c r="GW597" s="49"/>
      <c r="GX597" s="49"/>
      <c r="GY597" s="49"/>
      <c r="GZ597" s="49"/>
      <c r="HA597" s="49"/>
      <c r="HB597" s="49"/>
      <c r="HC597" s="49"/>
      <c r="HD597" s="49"/>
      <c r="HE597" s="49"/>
      <c r="HF597" s="49"/>
      <c r="HG597" s="49"/>
      <c r="HH597" s="49"/>
      <c r="HI597" s="49"/>
      <c r="HJ597" s="49"/>
      <c r="HK597" s="49"/>
      <c r="HL597" s="49"/>
      <c r="HM597" s="49"/>
      <c r="HN597" s="49"/>
      <c r="HO597" s="49"/>
      <c r="HP597" s="49"/>
      <c r="HQ597" s="49"/>
      <c r="HR597" s="49"/>
      <c r="HS597" s="49"/>
      <c r="HT597" s="49"/>
      <c r="HU597" s="49"/>
      <c r="HV597" s="49"/>
      <c r="HW597" s="49"/>
      <c r="HX597" s="49"/>
      <c r="HY597" s="49"/>
      <c r="HZ597" s="49"/>
      <c r="IA597" s="49"/>
      <c r="IB597" s="49"/>
      <c r="IC597" s="49"/>
      <c r="ID597" s="49"/>
      <c r="IE597" s="49"/>
      <c r="IF597" s="49"/>
      <c r="IG597" s="49"/>
      <c r="IH597" s="49"/>
      <c r="II597" s="49"/>
      <c r="IJ597" s="49"/>
      <c r="IK597" s="49"/>
      <c r="IL597" s="49"/>
      <c r="IM597" s="49"/>
      <c r="IN597" s="49"/>
      <c r="IO597" s="49"/>
      <c r="IP597" s="49"/>
      <c r="IQ597" s="49"/>
      <c r="IR597" s="49"/>
      <c r="IS597" s="49"/>
      <c r="IT597" s="49"/>
      <c r="IU597" s="49"/>
    </row>
    <row r="598" spans="1:255" s="16" customFormat="1" ht="13.5" customHeight="1">
      <c r="A598" s="64">
        <v>533</v>
      </c>
      <c r="B598" s="63" t="s">
        <v>4</v>
      </c>
      <c r="C598" s="63">
        <v>201812597</v>
      </c>
      <c r="D598" s="66">
        <v>53.5</v>
      </c>
      <c r="E598" s="3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  <c r="AE598" s="62"/>
      <c r="AF598" s="62"/>
      <c r="AG598" s="62"/>
      <c r="AH598" s="62"/>
      <c r="AI598" s="62"/>
      <c r="AJ598" s="62"/>
      <c r="AK598" s="62"/>
      <c r="AL598" s="62"/>
      <c r="AM598" s="62"/>
      <c r="AN598" s="62"/>
      <c r="AO598" s="62"/>
      <c r="AP598" s="62"/>
      <c r="AQ598" s="62"/>
      <c r="AR598" s="62"/>
      <c r="AS598" s="62"/>
      <c r="AT598" s="62"/>
      <c r="AU598" s="62"/>
      <c r="AV598" s="62"/>
      <c r="AW598" s="62"/>
      <c r="AX598" s="62"/>
      <c r="AY598" s="62"/>
      <c r="AZ598" s="62"/>
      <c r="BA598" s="62"/>
      <c r="BB598" s="62"/>
      <c r="BC598" s="62"/>
      <c r="BD598" s="62"/>
      <c r="BE598" s="62"/>
      <c r="BF598" s="62"/>
      <c r="BG598" s="62"/>
      <c r="BH598" s="62"/>
      <c r="BI598" s="62"/>
      <c r="BJ598" s="62"/>
      <c r="BK598" s="62"/>
      <c r="BL598" s="62"/>
      <c r="BM598" s="62"/>
      <c r="BN598" s="62"/>
      <c r="BO598" s="62"/>
      <c r="BP598" s="62"/>
      <c r="BQ598" s="62"/>
      <c r="BR598" s="62"/>
      <c r="BS598" s="62"/>
      <c r="BT598" s="62"/>
      <c r="BU598" s="62"/>
      <c r="BV598" s="62"/>
      <c r="BW598" s="62"/>
      <c r="BX598" s="62"/>
      <c r="BY598" s="62"/>
      <c r="BZ598" s="62"/>
      <c r="CA598" s="62"/>
      <c r="CB598" s="62"/>
      <c r="CC598" s="62"/>
      <c r="CD598" s="62"/>
      <c r="CE598" s="62"/>
      <c r="CF598" s="62"/>
      <c r="CG598" s="62"/>
      <c r="CH598" s="62"/>
      <c r="CI598" s="62"/>
      <c r="CJ598" s="62"/>
      <c r="CK598" s="62"/>
      <c r="CL598" s="62"/>
      <c r="CM598" s="62"/>
      <c r="CN598" s="62"/>
      <c r="CO598" s="62"/>
      <c r="CP598" s="62"/>
      <c r="CQ598" s="62"/>
      <c r="CR598" s="62"/>
      <c r="CS598" s="62"/>
      <c r="CT598" s="62"/>
      <c r="CU598" s="62"/>
      <c r="CV598" s="62"/>
      <c r="CW598" s="62"/>
      <c r="CX598" s="62"/>
      <c r="CY598" s="62"/>
      <c r="CZ598" s="62"/>
      <c r="DA598" s="62"/>
      <c r="DB598" s="62"/>
      <c r="DC598" s="62"/>
      <c r="DD598" s="62"/>
      <c r="DE598" s="62"/>
      <c r="DF598" s="62"/>
      <c r="DG598" s="62"/>
      <c r="DH598" s="62"/>
      <c r="DI598" s="62"/>
      <c r="DJ598" s="62"/>
      <c r="DK598" s="62"/>
      <c r="DL598" s="62"/>
      <c r="DM598" s="62"/>
      <c r="DN598" s="62"/>
      <c r="DO598" s="62"/>
      <c r="DP598" s="62"/>
      <c r="DQ598" s="62"/>
      <c r="DR598" s="62"/>
      <c r="DS598" s="62"/>
      <c r="DT598" s="62"/>
      <c r="DU598" s="62"/>
      <c r="DV598" s="62"/>
      <c r="DW598" s="62"/>
      <c r="DX598" s="62"/>
      <c r="DY598" s="62"/>
      <c r="DZ598" s="62"/>
      <c r="EA598" s="62"/>
      <c r="EB598" s="62"/>
      <c r="EC598" s="62"/>
      <c r="ED598" s="62"/>
      <c r="EE598" s="62"/>
      <c r="EF598" s="62"/>
      <c r="EG598" s="62"/>
      <c r="EH598" s="62"/>
      <c r="EI598" s="62"/>
      <c r="EJ598" s="62"/>
      <c r="EK598" s="62"/>
      <c r="EL598" s="62"/>
      <c r="EM598" s="62"/>
      <c r="EN598" s="62"/>
      <c r="EO598" s="62"/>
      <c r="EP598" s="62"/>
      <c r="EQ598" s="62"/>
      <c r="ER598" s="62"/>
      <c r="ES598" s="62"/>
      <c r="ET598" s="62"/>
      <c r="EU598" s="62"/>
      <c r="EV598" s="62"/>
      <c r="EW598" s="62"/>
      <c r="EX598" s="62"/>
      <c r="EY598" s="62"/>
      <c r="EZ598" s="62"/>
      <c r="FA598" s="62"/>
      <c r="FB598" s="62"/>
      <c r="FC598" s="62"/>
      <c r="FD598" s="62"/>
      <c r="FE598" s="62"/>
      <c r="FF598" s="62"/>
      <c r="FG598" s="62"/>
      <c r="FH598" s="62"/>
      <c r="FI598" s="62"/>
      <c r="FJ598" s="62"/>
      <c r="FK598" s="62"/>
      <c r="FL598" s="62"/>
      <c r="FM598" s="62"/>
      <c r="FN598" s="62"/>
      <c r="FO598" s="62"/>
      <c r="FP598" s="62"/>
      <c r="FQ598" s="62"/>
      <c r="FR598" s="62"/>
      <c r="FS598" s="62"/>
      <c r="FT598" s="62"/>
      <c r="FU598" s="62"/>
      <c r="FV598" s="62"/>
      <c r="FW598" s="62"/>
      <c r="FX598" s="62"/>
      <c r="FY598" s="62"/>
      <c r="FZ598" s="62"/>
      <c r="GA598" s="62"/>
      <c r="GB598" s="62"/>
      <c r="GC598" s="62"/>
      <c r="GD598" s="62"/>
      <c r="GE598" s="62"/>
      <c r="GF598" s="62"/>
      <c r="GG598" s="62"/>
      <c r="GH598" s="62"/>
      <c r="GI598" s="62"/>
      <c r="GJ598" s="62"/>
      <c r="GK598" s="62"/>
      <c r="GL598" s="62"/>
      <c r="GM598" s="62"/>
      <c r="GN598" s="62"/>
      <c r="GO598" s="62"/>
      <c r="GP598" s="62"/>
      <c r="GQ598" s="62"/>
      <c r="GR598" s="62"/>
      <c r="GS598" s="62"/>
      <c r="GT598" s="62"/>
      <c r="GU598" s="62"/>
      <c r="GV598" s="62"/>
      <c r="GW598" s="62"/>
      <c r="GX598" s="62"/>
      <c r="GY598" s="62"/>
      <c r="GZ598" s="62"/>
      <c r="HA598" s="62"/>
      <c r="HB598" s="62"/>
      <c r="HC598" s="62"/>
      <c r="HD598" s="62"/>
      <c r="HE598" s="62"/>
      <c r="HF598" s="62"/>
      <c r="HG598" s="62"/>
      <c r="HH598" s="62"/>
      <c r="HI598" s="62"/>
      <c r="HJ598" s="62"/>
      <c r="HK598" s="62"/>
      <c r="HL598" s="62"/>
      <c r="HM598" s="62"/>
      <c r="HN598" s="62"/>
      <c r="HO598" s="61"/>
      <c r="HP598" s="61"/>
      <c r="HQ598" s="61"/>
      <c r="HR598" s="61"/>
      <c r="HS598" s="61"/>
      <c r="HT598" s="61"/>
      <c r="HU598" s="61"/>
      <c r="HV598" s="61"/>
      <c r="HW598" s="61"/>
      <c r="HX598" s="61"/>
      <c r="HY598" s="61"/>
      <c r="HZ598" s="61"/>
      <c r="IA598" s="61"/>
      <c r="IB598" s="61"/>
      <c r="IC598" s="61"/>
      <c r="ID598" s="61"/>
      <c r="IE598" s="61"/>
      <c r="IF598" s="61"/>
      <c r="IG598" s="61"/>
      <c r="IH598" s="61"/>
      <c r="II598" s="61"/>
      <c r="IJ598" s="61"/>
      <c r="IK598" s="61"/>
      <c r="IL598" s="61"/>
      <c r="IM598" s="61"/>
      <c r="IN598" s="61"/>
      <c r="IO598" s="61"/>
      <c r="IP598" s="61"/>
      <c r="IQ598" s="61"/>
      <c r="IR598" s="61"/>
      <c r="IS598" s="61"/>
      <c r="IT598" s="61"/>
      <c r="IU598" s="61"/>
    </row>
    <row r="599" spans="1:255" s="16" customFormat="1" ht="13.5" customHeight="1">
      <c r="A599" s="64">
        <v>644</v>
      </c>
      <c r="B599" s="63" t="s">
        <v>4</v>
      </c>
      <c r="C599" s="63">
        <v>201812598</v>
      </c>
      <c r="D599" s="66" t="s">
        <v>23</v>
      </c>
      <c r="E599" s="32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5"/>
      <c r="BQ599" s="55"/>
      <c r="BR599" s="55"/>
      <c r="BS599" s="55"/>
      <c r="BT599" s="55"/>
      <c r="BU599" s="55"/>
      <c r="BV599" s="55"/>
      <c r="BW599" s="55"/>
      <c r="BX599" s="55"/>
      <c r="BY599" s="55"/>
      <c r="BZ599" s="55"/>
      <c r="CA599" s="55"/>
      <c r="CB599" s="55"/>
      <c r="CC599" s="55"/>
      <c r="CD599" s="55"/>
      <c r="CE599" s="55"/>
      <c r="CF599" s="55"/>
      <c r="CG599" s="55"/>
      <c r="CH599" s="55"/>
      <c r="CI599" s="55"/>
      <c r="CJ599" s="55"/>
      <c r="CK599" s="55"/>
      <c r="CL599" s="55"/>
      <c r="CM599" s="55"/>
      <c r="CN599" s="55"/>
      <c r="CO599" s="55"/>
      <c r="CP599" s="55"/>
      <c r="CQ599" s="55"/>
      <c r="CR599" s="55"/>
      <c r="CS599" s="55"/>
      <c r="CT599" s="55"/>
      <c r="CU599" s="55"/>
      <c r="CV599" s="55"/>
      <c r="CW599" s="55"/>
      <c r="CX599" s="55"/>
      <c r="CY599" s="55"/>
      <c r="CZ599" s="55"/>
      <c r="DA599" s="55"/>
      <c r="DB599" s="55"/>
      <c r="DC599" s="55"/>
      <c r="DD599" s="55"/>
      <c r="DE599" s="55"/>
      <c r="DF599" s="55"/>
      <c r="DG599" s="55"/>
      <c r="DH599" s="55"/>
      <c r="DI599" s="55"/>
      <c r="DJ599" s="55"/>
      <c r="DK599" s="55"/>
      <c r="DL599" s="55"/>
      <c r="DM599" s="55"/>
      <c r="DN599" s="55"/>
      <c r="DO599" s="55"/>
      <c r="DP599" s="55"/>
      <c r="DQ599" s="55"/>
      <c r="DR599" s="55"/>
      <c r="DS599" s="55"/>
      <c r="DT599" s="55"/>
      <c r="DU599" s="55"/>
      <c r="DV599" s="55"/>
      <c r="DW599" s="55"/>
      <c r="DX599" s="55"/>
      <c r="DY599" s="55"/>
      <c r="DZ599" s="55"/>
      <c r="EA599" s="55"/>
      <c r="EB599" s="55"/>
      <c r="EC599" s="55"/>
      <c r="ED599" s="55"/>
      <c r="EE599" s="55"/>
      <c r="EF599" s="55"/>
      <c r="EG599" s="55"/>
      <c r="EH599" s="55"/>
      <c r="EI599" s="55"/>
      <c r="EJ599" s="55"/>
      <c r="EK599" s="55"/>
      <c r="EL599" s="55"/>
      <c r="EM599" s="55"/>
      <c r="EN599" s="55"/>
      <c r="EO599" s="55"/>
      <c r="EP599" s="55"/>
      <c r="EQ599" s="55"/>
      <c r="ER599" s="55"/>
      <c r="ES599" s="55"/>
      <c r="ET599" s="55"/>
      <c r="EU599" s="55"/>
      <c r="EV599" s="55"/>
      <c r="EW599" s="55"/>
      <c r="EX599" s="55"/>
      <c r="EY599" s="55"/>
      <c r="EZ599" s="55"/>
      <c r="FA599" s="55"/>
      <c r="FB599" s="55"/>
      <c r="FC599" s="55"/>
      <c r="FD599" s="55"/>
      <c r="FE599" s="55"/>
      <c r="FF599" s="55"/>
      <c r="FG599" s="55"/>
      <c r="FH599" s="55"/>
      <c r="FI599" s="55"/>
      <c r="FJ599" s="55"/>
      <c r="FK599" s="55"/>
      <c r="FL599" s="55"/>
      <c r="FM599" s="55"/>
      <c r="FN599" s="55"/>
      <c r="FO599" s="55"/>
      <c r="FP599" s="55"/>
      <c r="FQ599" s="55"/>
      <c r="FR599" s="55"/>
      <c r="FS599" s="55"/>
      <c r="FT599" s="55"/>
      <c r="FU599" s="55"/>
      <c r="FV599" s="55"/>
      <c r="FW599" s="55"/>
      <c r="FX599" s="55"/>
      <c r="FY599" s="55"/>
      <c r="FZ599" s="55"/>
      <c r="GA599" s="55"/>
      <c r="GB599" s="55"/>
      <c r="GC599" s="55"/>
      <c r="GD599" s="55"/>
      <c r="GE599" s="55"/>
      <c r="GF599" s="55"/>
      <c r="GG599" s="55"/>
      <c r="GH599" s="55"/>
      <c r="GI599" s="55"/>
      <c r="GJ599" s="55"/>
      <c r="GK599" s="55"/>
      <c r="GL599" s="55"/>
      <c r="GM599" s="55"/>
      <c r="GN599" s="55"/>
      <c r="GO599" s="55"/>
      <c r="GP599" s="55"/>
      <c r="GQ599" s="55"/>
      <c r="GR599" s="55"/>
      <c r="GS599" s="55"/>
      <c r="GT599" s="55"/>
      <c r="GU599" s="55"/>
      <c r="GV599" s="55"/>
      <c r="GW599" s="55"/>
      <c r="GX599" s="55"/>
      <c r="GY599" s="55"/>
      <c r="GZ599" s="55"/>
      <c r="HA599" s="55"/>
      <c r="HB599" s="55"/>
      <c r="HC599" s="55"/>
      <c r="HD599" s="55"/>
      <c r="HE599" s="55"/>
      <c r="HF599" s="55"/>
      <c r="HG599" s="55"/>
      <c r="HH599" s="55"/>
      <c r="HI599" s="55"/>
      <c r="HJ599" s="55"/>
      <c r="HK599" s="55"/>
      <c r="HL599" s="55"/>
      <c r="HM599" s="55"/>
      <c r="HN599" s="55"/>
      <c r="HO599" s="55"/>
      <c r="HP599" s="55"/>
      <c r="HQ599" s="55"/>
      <c r="HR599" s="55"/>
      <c r="HS599" s="55"/>
      <c r="HT599" s="55"/>
      <c r="HU599" s="55"/>
      <c r="HV599" s="55"/>
      <c r="HW599" s="55"/>
      <c r="HX599" s="55"/>
      <c r="HY599" s="55"/>
      <c r="HZ599" s="55"/>
      <c r="IA599" s="55"/>
      <c r="IB599" s="55"/>
      <c r="IC599" s="55"/>
      <c r="ID599" s="55"/>
      <c r="IE599" s="55"/>
      <c r="IF599" s="55"/>
      <c r="IG599" s="55"/>
      <c r="IH599" s="55"/>
      <c r="II599" s="55"/>
      <c r="IJ599" s="55"/>
      <c r="IK599" s="55"/>
      <c r="IL599" s="55"/>
      <c r="IM599" s="55"/>
      <c r="IN599" s="55"/>
      <c r="IO599" s="55"/>
      <c r="IP599" s="55"/>
      <c r="IQ599" s="55"/>
      <c r="IR599" s="55"/>
      <c r="IS599" s="55"/>
      <c r="IT599" s="55"/>
      <c r="IU599" s="55"/>
    </row>
    <row r="600" spans="1:255" s="16" customFormat="1" ht="13.5" customHeight="1">
      <c r="A600" s="64">
        <v>645</v>
      </c>
      <c r="B600" s="63" t="s">
        <v>4</v>
      </c>
      <c r="C600" s="63">
        <v>201812599</v>
      </c>
      <c r="D600" s="66" t="s">
        <v>23</v>
      </c>
      <c r="E600" s="32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  <c r="AH600" s="49"/>
      <c r="AI600" s="49"/>
      <c r="AJ600" s="49"/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  <c r="EB600" s="49"/>
      <c r="EC600" s="49"/>
      <c r="ED600" s="49"/>
      <c r="EE600" s="49"/>
      <c r="EF600" s="49"/>
      <c r="EG600" s="49"/>
      <c r="EH600" s="49"/>
      <c r="EI600" s="49"/>
      <c r="EJ600" s="49"/>
      <c r="EK600" s="49"/>
      <c r="EL600" s="49"/>
      <c r="EM600" s="49"/>
      <c r="EN600" s="49"/>
      <c r="EO600" s="49"/>
      <c r="EP600" s="49"/>
      <c r="EQ600" s="49"/>
      <c r="ER600" s="49"/>
      <c r="ES600" s="49"/>
      <c r="ET600" s="49"/>
      <c r="EU600" s="49"/>
      <c r="EV600" s="49"/>
      <c r="EW600" s="49"/>
      <c r="EX600" s="49"/>
      <c r="EY600" s="49"/>
      <c r="EZ600" s="49"/>
      <c r="FA600" s="49"/>
      <c r="FB600" s="49"/>
      <c r="FC600" s="49"/>
      <c r="FD600" s="49"/>
      <c r="FE600" s="49"/>
      <c r="FF600" s="49"/>
      <c r="FG600" s="49"/>
      <c r="FH600" s="49"/>
      <c r="FI600" s="49"/>
      <c r="FJ600" s="49"/>
      <c r="FK600" s="49"/>
      <c r="FL600" s="49"/>
      <c r="FM600" s="49"/>
      <c r="FN600" s="49"/>
      <c r="FO600" s="49"/>
      <c r="FP600" s="49"/>
      <c r="FQ600" s="49"/>
      <c r="FR600" s="49"/>
      <c r="FS600" s="49"/>
      <c r="FT600" s="49"/>
      <c r="FU600" s="49"/>
      <c r="FV600" s="49"/>
      <c r="FW600" s="49"/>
      <c r="FX600" s="49"/>
      <c r="FY600" s="49"/>
      <c r="FZ600" s="49"/>
      <c r="GA600" s="49"/>
      <c r="GB600" s="49"/>
      <c r="GC600" s="49"/>
      <c r="GD600" s="49"/>
      <c r="GE600" s="49"/>
      <c r="GF600" s="49"/>
      <c r="GG600" s="49"/>
      <c r="GH600" s="49"/>
      <c r="GI600" s="49"/>
      <c r="GJ600" s="49"/>
      <c r="GK600" s="49"/>
      <c r="GL600" s="49"/>
      <c r="GM600" s="49"/>
      <c r="GN600" s="49"/>
      <c r="GO600" s="49"/>
      <c r="GP600" s="49"/>
      <c r="GQ600" s="49"/>
      <c r="GR600" s="49"/>
      <c r="GS600" s="49"/>
      <c r="GT600" s="49"/>
      <c r="GU600" s="49"/>
      <c r="GV600" s="49"/>
      <c r="GW600" s="49"/>
      <c r="GX600" s="49"/>
      <c r="GY600" s="49"/>
      <c r="GZ600" s="49"/>
      <c r="HA600" s="49"/>
      <c r="HB600" s="49"/>
      <c r="HC600" s="49"/>
      <c r="HD600" s="49"/>
      <c r="HE600" s="49"/>
      <c r="HF600" s="49"/>
      <c r="HG600" s="49"/>
      <c r="HH600" s="49"/>
      <c r="HI600" s="49"/>
      <c r="HJ600" s="49"/>
      <c r="HK600" s="49"/>
      <c r="HL600" s="49"/>
      <c r="HM600" s="49"/>
      <c r="HN600" s="49"/>
      <c r="HO600" s="49"/>
      <c r="HP600" s="49"/>
      <c r="HQ600" s="49"/>
      <c r="HR600" s="49"/>
      <c r="HS600" s="49"/>
      <c r="HT600" s="49"/>
      <c r="HU600" s="49"/>
      <c r="HV600" s="49"/>
      <c r="HW600" s="49"/>
      <c r="HX600" s="49"/>
      <c r="HY600" s="49"/>
      <c r="HZ600" s="49"/>
      <c r="IA600" s="49"/>
      <c r="IB600" s="49"/>
      <c r="IC600" s="49"/>
      <c r="ID600" s="49"/>
      <c r="IE600" s="49"/>
      <c r="IF600" s="49"/>
      <c r="IG600" s="49"/>
      <c r="IH600" s="49"/>
      <c r="II600" s="49"/>
      <c r="IJ600" s="49"/>
      <c r="IK600" s="49"/>
      <c r="IL600" s="49"/>
      <c r="IM600" s="49"/>
      <c r="IN600" s="49"/>
      <c r="IO600" s="49"/>
      <c r="IP600" s="49"/>
      <c r="IQ600" s="49"/>
      <c r="IR600" s="49"/>
      <c r="IS600" s="49"/>
      <c r="IT600" s="49"/>
      <c r="IU600" s="49"/>
    </row>
    <row r="601" spans="1:255" s="16" customFormat="1" ht="13.5" customHeight="1">
      <c r="A601" s="64">
        <v>534</v>
      </c>
      <c r="B601" s="63" t="s">
        <v>4</v>
      </c>
      <c r="C601" s="63">
        <v>201812600</v>
      </c>
      <c r="D601" s="66">
        <v>36.5</v>
      </c>
      <c r="E601" s="32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5"/>
      <c r="BQ601" s="55"/>
      <c r="BR601" s="55"/>
      <c r="BS601" s="55"/>
      <c r="BT601" s="55"/>
      <c r="BU601" s="55"/>
      <c r="BV601" s="55"/>
      <c r="BW601" s="55"/>
      <c r="BX601" s="55"/>
      <c r="BY601" s="55"/>
      <c r="BZ601" s="55"/>
      <c r="CA601" s="55"/>
      <c r="CB601" s="55"/>
      <c r="CC601" s="55"/>
      <c r="CD601" s="55"/>
      <c r="CE601" s="55"/>
      <c r="CF601" s="55"/>
      <c r="CG601" s="55"/>
      <c r="CH601" s="55"/>
      <c r="CI601" s="55"/>
      <c r="CJ601" s="55"/>
      <c r="CK601" s="55"/>
      <c r="CL601" s="55"/>
      <c r="CM601" s="55"/>
      <c r="CN601" s="55"/>
      <c r="CO601" s="55"/>
      <c r="CP601" s="55"/>
      <c r="CQ601" s="55"/>
      <c r="CR601" s="55"/>
      <c r="CS601" s="55"/>
      <c r="CT601" s="55"/>
      <c r="CU601" s="55"/>
      <c r="CV601" s="55"/>
      <c r="CW601" s="55"/>
      <c r="CX601" s="55"/>
      <c r="CY601" s="55"/>
      <c r="CZ601" s="55"/>
      <c r="DA601" s="55"/>
      <c r="DB601" s="55"/>
      <c r="DC601" s="55"/>
      <c r="DD601" s="55"/>
      <c r="DE601" s="55"/>
      <c r="DF601" s="55"/>
      <c r="DG601" s="55"/>
      <c r="DH601" s="55"/>
      <c r="DI601" s="55"/>
      <c r="DJ601" s="55"/>
      <c r="DK601" s="55"/>
      <c r="DL601" s="55"/>
      <c r="DM601" s="55"/>
      <c r="DN601" s="55"/>
      <c r="DO601" s="55"/>
      <c r="DP601" s="55"/>
      <c r="DQ601" s="55"/>
      <c r="DR601" s="55"/>
      <c r="DS601" s="55"/>
      <c r="DT601" s="55"/>
      <c r="DU601" s="55"/>
      <c r="DV601" s="55"/>
      <c r="DW601" s="55"/>
      <c r="DX601" s="55"/>
      <c r="DY601" s="55"/>
      <c r="DZ601" s="55"/>
      <c r="EA601" s="55"/>
      <c r="EB601" s="55"/>
      <c r="EC601" s="55"/>
      <c r="ED601" s="55"/>
      <c r="EE601" s="55"/>
      <c r="EF601" s="55"/>
      <c r="EG601" s="55"/>
      <c r="EH601" s="55"/>
      <c r="EI601" s="55"/>
      <c r="EJ601" s="55"/>
      <c r="EK601" s="55"/>
      <c r="EL601" s="55"/>
      <c r="EM601" s="55"/>
      <c r="EN601" s="55"/>
      <c r="EO601" s="55"/>
      <c r="EP601" s="55"/>
      <c r="EQ601" s="55"/>
      <c r="ER601" s="55"/>
      <c r="ES601" s="55"/>
      <c r="ET601" s="55"/>
      <c r="EU601" s="55"/>
      <c r="EV601" s="55"/>
      <c r="EW601" s="55"/>
      <c r="EX601" s="55"/>
      <c r="EY601" s="55"/>
      <c r="EZ601" s="55"/>
      <c r="FA601" s="55"/>
      <c r="FB601" s="55"/>
      <c r="FC601" s="55"/>
      <c r="FD601" s="55"/>
      <c r="FE601" s="55"/>
      <c r="FF601" s="55"/>
      <c r="FG601" s="55"/>
      <c r="FH601" s="55"/>
      <c r="FI601" s="55"/>
      <c r="FJ601" s="55"/>
      <c r="FK601" s="55"/>
      <c r="FL601" s="55"/>
      <c r="FM601" s="55"/>
      <c r="FN601" s="55"/>
      <c r="FO601" s="55"/>
      <c r="FP601" s="55"/>
      <c r="FQ601" s="55"/>
      <c r="FR601" s="55"/>
      <c r="FS601" s="55"/>
      <c r="FT601" s="55"/>
      <c r="FU601" s="55"/>
      <c r="FV601" s="55"/>
      <c r="FW601" s="55"/>
      <c r="FX601" s="55"/>
      <c r="FY601" s="55"/>
      <c r="FZ601" s="55"/>
      <c r="GA601" s="55"/>
      <c r="GB601" s="55"/>
      <c r="GC601" s="55"/>
      <c r="GD601" s="55"/>
      <c r="GE601" s="55"/>
      <c r="GF601" s="55"/>
      <c r="GG601" s="55"/>
      <c r="GH601" s="55"/>
      <c r="GI601" s="55"/>
      <c r="GJ601" s="55"/>
      <c r="GK601" s="55"/>
      <c r="GL601" s="55"/>
      <c r="GM601" s="55"/>
      <c r="GN601" s="55"/>
      <c r="GO601" s="55"/>
      <c r="GP601" s="55"/>
      <c r="GQ601" s="55"/>
      <c r="GR601" s="55"/>
      <c r="GS601" s="55"/>
      <c r="GT601" s="55"/>
      <c r="GU601" s="55"/>
      <c r="GV601" s="55"/>
      <c r="GW601" s="55"/>
      <c r="GX601" s="55"/>
      <c r="GY601" s="55"/>
      <c r="GZ601" s="55"/>
      <c r="HA601" s="55"/>
      <c r="HB601" s="55"/>
      <c r="HC601" s="55"/>
      <c r="HD601" s="55"/>
      <c r="HE601" s="55"/>
      <c r="HF601" s="55"/>
      <c r="HG601" s="55"/>
      <c r="HH601" s="55"/>
      <c r="HI601" s="55"/>
      <c r="HJ601" s="55"/>
      <c r="HK601" s="55"/>
      <c r="HL601" s="55"/>
      <c r="HM601" s="55"/>
      <c r="HN601" s="55"/>
      <c r="HO601" s="55"/>
      <c r="HP601" s="55"/>
      <c r="HQ601" s="55"/>
      <c r="HR601" s="55"/>
      <c r="HS601" s="55"/>
      <c r="HT601" s="55"/>
      <c r="HU601" s="55"/>
      <c r="HV601" s="55"/>
      <c r="HW601" s="55"/>
      <c r="HX601" s="55"/>
      <c r="HY601" s="55"/>
      <c r="HZ601" s="55"/>
      <c r="IA601" s="55"/>
      <c r="IB601" s="55"/>
      <c r="IC601" s="55"/>
      <c r="ID601" s="55"/>
      <c r="IE601" s="55"/>
      <c r="IF601" s="55"/>
      <c r="IG601" s="55"/>
      <c r="IH601" s="55"/>
      <c r="II601" s="55"/>
      <c r="IJ601" s="55"/>
      <c r="IK601" s="55"/>
      <c r="IL601" s="55"/>
      <c r="IM601" s="55"/>
      <c r="IN601" s="55"/>
      <c r="IO601" s="55"/>
      <c r="IP601" s="55"/>
      <c r="IQ601" s="55"/>
      <c r="IR601" s="55"/>
      <c r="IS601" s="55"/>
      <c r="IT601" s="55"/>
      <c r="IU601" s="55"/>
    </row>
    <row r="602" spans="1:255" s="16" customFormat="1" ht="13.5" customHeight="1">
      <c r="A602" s="64">
        <v>535</v>
      </c>
      <c r="B602" s="63" t="s">
        <v>4</v>
      </c>
      <c r="C602" s="63">
        <v>201812601</v>
      </c>
      <c r="D602" s="66">
        <v>52</v>
      </c>
      <c r="E602" s="32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5"/>
      <c r="BQ602" s="55"/>
      <c r="BR602" s="55"/>
      <c r="BS602" s="55"/>
      <c r="BT602" s="55"/>
      <c r="BU602" s="55"/>
      <c r="BV602" s="55"/>
      <c r="BW602" s="55"/>
      <c r="BX602" s="55"/>
      <c r="BY602" s="55"/>
      <c r="BZ602" s="55"/>
      <c r="CA602" s="55"/>
      <c r="CB602" s="55"/>
      <c r="CC602" s="55"/>
      <c r="CD602" s="55"/>
      <c r="CE602" s="55"/>
      <c r="CF602" s="55"/>
      <c r="CG602" s="55"/>
      <c r="CH602" s="55"/>
      <c r="CI602" s="55"/>
      <c r="CJ602" s="55"/>
      <c r="CK602" s="55"/>
      <c r="CL602" s="55"/>
      <c r="CM602" s="55"/>
      <c r="CN602" s="55"/>
      <c r="CO602" s="55"/>
      <c r="CP602" s="55"/>
      <c r="CQ602" s="55"/>
      <c r="CR602" s="55"/>
      <c r="CS602" s="55"/>
      <c r="CT602" s="55"/>
      <c r="CU602" s="55"/>
      <c r="CV602" s="55"/>
      <c r="CW602" s="55"/>
      <c r="CX602" s="55"/>
      <c r="CY602" s="55"/>
      <c r="CZ602" s="55"/>
      <c r="DA602" s="55"/>
      <c r="DB602" s="55"/>
      <c r="DC602" s="55"/>
      <c r="DD602" s="55"/>
      <c r="DE602" s="55"/>
      <c r="DF602" s="55"/>
      <c r="DG602" s="55"/>
      <c r="DH602" s="55"/>
      <c r="DI602" s="55"/>
      <c r="DJ602" s="55"/>
      <c r="DK602" s="55"/>
      <c r="DL602" s="55"/>
      <c r="DM602" s="55"/>
      <c r="DN602" s="55"/>
      <c r="DO602" s="55"/>
      <c r="DP602" s="55"/>
      <c r="DQ602" s="55"/>
      <c r="DR602" s="55"/>
      <c r="DS602" s="55"/>
      <c r="DT602" s="55"/>
      <c r="DU602" s="55"/>
      <c r="DV602" s="55"/>
      <c r="DW602" s="55"/>
      <c r="DX602" s="55"/>
      <c r="DY602" s="55"/>
      <c r="DZ602" s="55"/>
      <c r="EA602" s="55"/>
      <c r="EB602" s="55"/>
      <c r="EC602" s="55"/>
      <c r="ED602" s="55"/>
      <c r="EE602" s="55"/>
      <c r="EF602" s="55"/>
      <c r="EG602" s="55"/>
      <c r="EH602" s="55"/>
      <c r="EI602" s="55"/>
      <c r="EJ602" s="55"/>
      <c r="EK602" s="55"/>
      <c r="EL602" s="55"/>
      <c r="EM602" s="55"/>
      <c r="EN602" s="55"/>
      <c r="EO602" s="55"/>
      <c r="EP602" s="55"/>
      <c r="EQ602" s="55"/>
      <c r="ER602" s="55"/>
      <c r="ES602" s="55"/>
      <c r="ET602" s="55"/>
      <c r="EU602" s="55"/>
      <c r="EV602" s="55"/>
      <c r="EW602" s="55"/>
      <c r="EX602" s="55"/>
      <c r="EY602" s="55"/>
      <c r="EZ602" s="55"/>
      <c r="FA602" s="55"/>
      <c r="FB602" s="55"/>
      <c r="FC602" s="55"/>
      <c r="FD602" s="55"/>
      <c r="FE602" s="55"/>
      <c r="FF602" s="55"/>
      <c r="FG602" s="55"/>
      <c r="FH602" s="55"/>
      <c r="FI602" s="55"/>
      <c r="FJ602" s="55"/>
      <c r="FK602" s="55"/>
      <c r="FL602" s="55"/>
      <c r="FM602" s="55"/>
      <c r="FN602" s="55"/>
      <c r="FO602" s="55"/>
      <c r="FP602" s="55"/>
      <c r="FQ602" s="55"/>
      <c r="FR602" s="55"/>
      <c r="FS602" s="55"/>
      <c r="FT602" s="55"/>
      <c r="FU602" s="55"/>
      <c r="FV602" s="55"/>
      <c r="FW602" s="55"/>
      <c r="FX602" s="55"/>
      <c r="FY602" s="55"/>
      <c r="FZ602" s="55"/>
      <c r="GA602" s="55"/>
      <c r="GB602" s="55"/>
      <c r="GC602" s="55"/>
      <c r="GD602" s="55"/>
      <c r="GE602" s="55"/>
      <c r="GF602" s="55"/>
      <c r="GG602" s="55"/>
      <c r="GH602" s="55"/>
      <c r="GI602" s="55"/>
      <c r="GJ602" s="55"/>
      <c r="GK602" s="55"/>
      <c r="GL602" s="55"/>
      <c r="GM602" s="55"/>
      <c r="GN602" s="55"/>
      <c r="GO602" s="55"/>
      <c r="GP602" s="55"/>
      <c r="GQ602" s="55"/>
      <c r="GR602" s="55"/>
      <c r="GS602" s="55"/>
      <c r="GT602" s="55"/>
      <c r="GU602" s="55"/>
      <c r="GV602" s="55"/>
      <c r="GW602" s="55"/>
      <c r="GX602" s="55"/>
      <c r="GY602" s="55"/>
      <c r="GZ602" s="55"/>
      <c r="HA602" s="55"/>
      <c r="HB602" s="55"/>
      <c r="HC602" s="55"/>
      <c r="HD602" s="55"/>
      <c r="HE602" s="55"/>
      <c r="HF602" s="55"/>
      <c r="HG602" s="55"/>
      <c r="HH602" s="55"/>
      <c r="HI602" s="55"/>
      <c r="HJ602" s="55"/>
      <c r="HK602" s="55"/>
      <c r="HL602" s="55"/>
      <c r="HM602" s="55"/>
      <c r="HN602" s="55"/>
      <c r="HO602" s="55"/>
      <c r="HP602" s="55"/>
      <c r="HQ602" s="55"/>
      <c r="HR602" s="55"/>
      <c r="HS602" s="55"/>
      <c r="HT602" s="55"/>
      <c r="HU602" s="55"/>
      <c r="HV602" s="55"/>
      <c r="HW602" s="55"/>
      <c r="HX602" s="55"/>
      <c r="HY602" s="55"/>
      <c r="HZ602" s="55"/>
      <c r="IA602" s="55"/>
      <c r="IB602" s="55"/>
      <c r="IC602" s="55"/>
      <c r="ID602" s="55"/>
      <c r="IE602" s="55"/>
      <c r="IF602" s="55"/>
      <c r="IG602" s="55"/>
      <c r="IH602" s="55"/>
      <c r="II602" s="55"/>
      <c r="IJ602" s="55"/>
      <c r="IK602" s="55"/>
      <c r="IL602" s="55"/>
      <c r="IM602" s="55"/>
      <c r="IN602" s="55"/>
      <c r="IO602" s="55"/>
      <c r="IP602" s="55"/>
      <c r="IQ602" s="55"/>
      <c r="IR602" s="55"/>
      <c r="IS602" s="55"/>
      <c r="IT602" s="55"/>
      <c r="IU602" s="55"/>
    </row>
    <row r="603" spans="1:255" s="16" customFormat="1" ht="13.5" customHeight="1">
      <c r="A603" s="64">
        <v>641</v>
      </c>
      <c r="B603" s="63" t="s">
        <v>4</v>
      </c>
      <c r="C603" s="63">
        <v>201812602</v>
      </c>
      <c r="D603" s="66" t="s">
        <v>23</v>
      </c>
      <c r="E603" s="32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5"/>
      <c r="BQ603" s="55"/>
      <c r="BR603" s="55"/>
      <c r="BS603" s="55"/>
      <c r="BT603" s="55"/>
      <c r="BU603" s="55"/>
      <c r="BV603" s="55"/>
      <c r="BW603" s="55"/>
      <c r="BX603" s="55"/>
      <c r="BY603" s="55"/>
      <c r="BZ603" s="55"/>
      <c r="CA603" s="55"/>
      <c r="CB603" s="55"/>
      <c r="CC603" s="55"/>
      <c r="CD603" s="55"/>
      <c r="CE603" s="55"/>
      <c r="CF603" s="55"/>
      <c r="CG603" s="55"/>
      <c r="CH603" s="55"/>
      <c r="CI603" s="55"/>
      <c r="CJ603" s="55"/>
      <c r="CK603" s="55"/>
      <c r="CL603" s="55"/>
      <c r="CM603" s="55"/>
      <c r="CN603" s="55"/>
      <c r="CO603" s="55"/>
      <c r="CP603" s="55"/>
      <c r="CQ603" s="55"/>
      <c r="CR603" s="55"/>
      <c r="CS603" s="55"/>
      <c r="CT603" s="55"/>
      <c r="CU603" s="55"/>
      <c r="CV603" s="55"/>
      <c r="CW603" s="55"/>
      <c r="CX603" s="55"/>
      <c r="CY603" s="55"/>
      <c r="CZ603" s="55"/>
      <c r="DA603" s="55"/>
      <c r="DB603" s="55"/>
      <c r="DC603" s="55"/>
      <c r="DD603" s="55"/>
      <c r="DE603" s="55"/>
      <c r="DF603" s="55"/>
      <c r="DG603" s="55"/>
      <c r="DH603" s="55"/>
      <c r="DI603" s="55"/>
      <c r="DJ603" s="55"/>
      <c r="DK603" s="55"/>
      <c r="DL603" s="55"/>
      <c r="DM603" s="55"/>
      <c r="DN603" s="55"/>
      <c r="DO603" s="55"/>
      <c r="DP603" s="55"/>
      <c r="DQ603" s="55"/>
      <c r="DR603" s="55"/>
      <c r="DS603" s="55"/>
      <c r="DT603" s="55"/>
      <c r="DU603" s="55"/>
      <c r="DV603" s="55"/>
      <c r="DW603" s="55"/>
      <c r="DX603" s="55"/>
      <c r="DY603" s="55"/>
      <c r="DZ603" s="55"/>
      <c r="EA603" s="55"/>
      <c r="EB603" s="55"/>
      <c r="EC603" s="55"/>
      <c r="ED603" s="55"/>
      <c r="EE603" s="55"/>
      <c r="EF603" s="55"/>
      <c r="EG603" s="55"/>
      <c r="EH603" s="55"/>
      <c r="EI603" s="55"/>
      <c r="EJ603" s="55"/>
      <c r="EK603" s="55"/>
      <c r="EL603" s="55"/>
      <c r="EM603" s="55"/>
      <c r="EN603" s="55"/>
      <c r="EO603" s="55"/>
      <c r="EP603" s="55"/>
      <c r="EQ603" s="55"/>
      <c r="ER603" s="55"/>
      <c r="ES603" s="55"/>
      <c r="ET603" s="55"/>
      <c r="EU603" s="55"/>
      <c r="EV603" s="55"/>
      <c r="EW603" s="55"/>
      <c r="EX603" s="55"/>
      <c r="EY603" s="55"/>
      <c r="EZ603" s="55"/>
      <c r="FA603" s="55"/>
      <c r="FB603" s="55"/>
      <c r="FC603" s="55"/>
      <c r="FD603" s="55"/>
      <c r="FE603" s="55"/>
      <c r="FF603" s="55"/>
      <c r="FG603" s="55"/>
      <c r="FH603" s="55"/>
      <c r="FI603" s="55"/>
      <c r="FJ603" s="55"/>
      <c r="FK603" s="55"/>
      <c r="FL603" s="55"/>
      <c r="FM603" s="55"/>
      <c r="FN603" s="55"/>
      <c r="FO603" s="55"/>
      <c r="FP603" s="55"/>
      <c r="FQ603" s="55"/>
      <c r="FR603" s="55"/>
      <c r="FS603" s="55"/>
      <c r="FT603" s="55"/>
      <c r="FU603" s="55"/>
      <c r="FV603" s="55"/>
      <c r="FW603" s="55"/>
      <c r="FX603" s="55"/>
      <c r="FY603" s="55"/>
      <c r="FZ603" s="55"/>
      <c r="GA603" s="55"/>
      <c r="GB603" s="55"/>
      <c r="GC603" s="55"/>
      <c r="GD603" s="55"/>
      <c r="GE603" s="55"/>
      <c r="GF603" s="55"/>
      <c r="GG603" s="55"/>
      <c r="GH603" s="55"/>
      <c r="GI603" s="55"/>
      <c r="GJ603" s="55"/>
      <c r="GK603" s="55"/>
      <c r="GL603" s="55"/>
      <c r="GM603" s="55"/>
      <c r="GN603" s="55"/>
      <c r="GO603" s="55"/>
      <c r="GP603" s="55"/>
      <c r="GQ603" s="55"/>
      <c r="GR603" s="55"/>
      <c r="GS603" s="55"/>
      <c r="GT603" s="55"/>
      <c r="GU603" s="55"/>
      <c r="GV603" s="55"/>
      <c r="GW603" s="55"/>
      <c r="GX603" s="55"/>
      <c r="GY603" s="55"/>
      <c r="GZ603" s="55"/>
      <c r="HA603" s="55"/>
      <c r="HB603" s="55"/>
      <c r="HC603" s="55"/>
      <c r="HD603" s="55"/>
      <c r="HE603" s="55"/>
      <c r="HF603" s="55"/>
      <c r="HG603" s="55"/>
      <c r="HH603" s="55"/>
      <c r="HI603" s="55"/>
      <c r="HJ603" s="55"/>
      <c r="HK603" s="55"/>
      <c r="HL603" s="55"/>
      <c r="HM603" s="55"/>
      <c r="HN603" s="55"/>
      <c r="HO603" s="55"/>
      <c r="HP603" s="55"/>
      <c r="HQ603" s="55"/>
      <c r="HR603" s="55"/>
      <c r="HS603" s="55"/>
      <c r="HT603" s="55"/>
      <c r="HU603" s="55"/>
      <c r="HV603" s="55"/>
      <c r="HW603" s="55"/>
      <c r="HX603" s="55"/>
      <c r="HY603" s="55"/>
      <c r="HZ603" s="55"/>
      <c r="IA603" s="55"/>
      <c r="IB603" s="55"/>
      <c r="IC603" s="55"/>
      <c r="ID603" s="55"/>
      <c r="IE603" s="55"/>
      <c r="IF603" s="55"/>
      <c r="IG603" s="55"/>
      <c r="IH603" s="55"/>
      <c r="II603" s="55"/>
      <c r="IJ603" s="55"/>
      <c r="IK603" s="55"/>
      <c r="IL603" s="55"/>
      <c r="IM603" s="55"/>
      <c r="IN603" s="55"/>
      <c r="IO603" s="55"/>
      <c r="IP603" s="55"/>
      <c r="IQ603" s="55"/>
      <c r="IR603" s="55"/>
      <c r="IS603" s="55"/>
      <c r="IT603" s="55"/>
      <c r="IU603" s="55"/>
    </row>
    <row r="604" spans="1:255" s="16" customFormat="1" ht="13.5" customHeight="1">
      <c r="A604" s="64">
        <v>536</v>
      </c>
      <c r="B604" s="63" t="s">
        <v>4</v>
      </c>
      <c r="C604" s="63">
        <v>201812603</v>
      </c>
      <c r="D604" s="66">
        <v>36.5</v>
      </c>
      <c r="E604" s="32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  <c r="DZ604" s="60"/>
      <c r="EA604" s="60"/>
      <c r="EB604" s="60"/>
      <c r="EC604" s="60"/>
      <c r="ED604" s="60"/>
      <c r="EE604" s="60"/>
      <c r="EF604" s="60"/>
      <c r="EG604" s="60"/>
      <c r="EH604" s="60"/>
      <c r="EI604" s="60"/>
      <c r="EJ604" s="60"/>
      <c r="EK604" s="60"/>
      <c r="EL604" s="60"/>
      <c r="EM604" s="60"/>
      <c r="EN604" s="60"/>
      <c r="EO604" s="60"/>
      <c r="EP604" s="60"/>
      <c r="EQ604" s="60"/>
      <c r="ER604" s="60"/>
      <c r="ES604" s="60"/>
      <c r="ET604" s="60"/>
      <c r="EU604" s="60"/>
      <c r="EV604" s="60"/>
      <c r="EW604" s="60"/>
      <c r="EX604" s="60"/>
      <c r="EY604" s="60"/>
      <c r="EZ604" s="60"/>
      <c r="FA604" s="60"/>
      <c r="FB604" s="60"/>
      <c r="FC604" s="60"/>
      <c r="FD604" s="60"/>
      <c r="FE604" s="60"/>
      <c r="FF604" s="60"/>
      <c r="FG604" s="60"/>
      <c r="FH604" s="60"/>
      <c r="FI604" s="60"/>
      <c r="FJ604" s="60"/>
      <c r="FK604" s="60"/>
      <c r="FL604" s="60"/>
      <c r="FM604" s="60"/>
      <c r="FN604" s="60"/>
      <c r="FO604" s="60"/>
      <c r="FP604" s="60"/>
      <c r="FQ604" s="60"/>
      <c r="FR604" s="60"/>
      <c r="FS604" s="60"/>
      <c r="FT604" s="60"/>
      <c r="FU604" s="60"/>
      <c r="FV604" s="60"/>
      <c r="FW604" s="60"/>
      <c r="FX604" s="60"/>
      <c r="FY604" s="60"/>
      <c r="FZ604" s="60"/>
      <c r="GA604" s="60"/>
      <c r="GB604" s="60"/>
      <c r="GC604" s="60"/>
      <c r="GD604" s="60"/>
      <c r="GE604" s="60"/>
      <c r="GF604" s="60"/>
      <c r="GG604" s="60"/>
      <c r="GH604" s="60"/>
      <c r="GI604" s="60"/>
      <c r="GJ604" s="60"/>
      <c r="GK604" s="60"/>
      <c r="GL604" s="60"/>
      <c r="GM604" s="60"/>
      <c r="GN604" s="60"/>
      <c r="GO604" s="60"/>
      <c r="GP604" s="60"/>
      <c r="GQ604" s="60"/>
      <c r="GR604" s="60"/>
      <c r="GS604" s="60"/>
      <c r="GT604" s="60"/>
      <c r="GU604" s="60"/>
      <c r="GV604" s="60"/>
      <c r="GW604" s="60"/>
      <c r="GX604" s="60"/>
      <c r="GY604" s="60"/>
      <c r="GZ604" s="60"/>
      <c r="HA604" s="60"/>
      <c r="HB604" s="60"/>
      <c r="HC604" s="60"/>
      <c r="HD604" s="60"/>
      <c r="HE604" s="60"/>
      <c r="HF604" s="60"/>
      <c r="HG604" s="60"/>
      <c r="HH604" s="60"/>
      <c r="HI604" s="60"/>
      <c r="HJ604" s="60"/>
      <c r="HK604" s="60"/>
      <c r="HL604" s="60"/>
      <c r="HM604" s="60"/>
      <c r="HN604" s="60"/>
      <c r="HO604" s="61"/>
      <c r="HP604" s="61"/>
      <c r="HQ604" s="61"/>
      <c r="HR604" s="61"/>
      <c r="HS604" s="61"/>
      <c r="HT604" s="61"/>
      <c r="HU604" s="61"/>
      <c r="HV604" s="61"/>
      <c r="HW604" s="61"/>
      <c r="HX604" s="61"/>
      <c r="HY604" s="61"/>
      <c r="HZ604" s="61"/>
      <c r="IA604" s="61"/>
      <c r="IB604" s="61"/>
      <c r="IC604" s="61"/>
      <c r="ID604" s="61"/>
      <c r="IE604" s="61"/>
      <c r="IF604" s="61"/>
      <c r="IG604" s="61"/>
      <c r="IH604" s="61"/>
      <c r="II604" s="61"/>
      <c r="IJ604" s="61"/>
      <c r="IK604" s="61"/>
      <c r="IL604" s="61"/>
      <c r="IM604" s="61"/>
      <c r="IN604" s="61"/>
      <c r="IO604" s="61"/>
      <c r="IP604" s="61"/>
      <c r="IQ604" s="61"/>
      <c r="IR604" s="61"/>
      <c r="IS604" s="61"/>
      <c r="IT604" s="61"/>
      <c r="IU604" s="61"/>
    </row>
    <row r="605" spans="1:255" s="16" customFormat="1" ht="13.5" customHeight="1">
      <c r="A605" s="64">
        <v>537</v>
      </c>
      <c r="B605" s="63" t="s">
        <v>4</v>
      </c>
      <c r="C605" s="63">
        <v>201812604</v>
      </c>
      <c r="D605" s="66">
        <v>71.5</v>
      </c>
      <c r="E605" s="66" t="s">
        <v>26</v>
      </c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5"/>
      <c r="BQ605" s="55"/>
      <c r="BR605" s="55"/>
      <c r="BS605" s="55"/>
      <c r="BT605" s="55"/>
      <c r="BU605" s="55"/>
      <c r="BV605" s="55"/>
      <c r="BW605" s="55"/>
      <c r="BX605" s="55"/>
      <c r="BY605" s="55"/>
      <c r="BZ605" s="55"/>
      <c r="CA605" s="55"/>
      <c r="CB605" s="55"/>
      <c r="CC605" s="55"/>
      <c r="CD605" s="55"/>
      <c r="CE605" s="55"/>
      <c r="CF605" s="55"/>
      <c r="CG605" s="55"/>
      <c r="CH605" s="55"/>
      <c r="CI605" s="55"/>
      <c r="CJ605" s="55"/>
      <c r="CK605" s="55"/>
      <c r="CL605" s="55"/>
      <c r="CM605" s="55"/>
      <c r="CN605" s="55"/>
      <c r="CO605" s="55"/>
      <c r="CP605" s="55"/>
      <c r="CQ605" s="55"/>
      <c r="CR605" s="55"/>
      <c r="CS605" s="55"/>
      <c r="CT605" s="55"/>
      <c r="CU605" s="55"/>
      <c r="CV605" s="55"/>
      <c r="CW605" s="55"/>
      <c r="CX605" s="55"/>
      <c r="CY605" s="55"/>
      <c r="CZ605" s="55"/>
      <c r="DA605" s="55"/>
      <c r="DB605" s="55"/>
      <c r="DC605" s="55"/>
      <c r="DD605" s="55"/>
      <c r="DE605" s="55"/>
      <c r="DF605" s="55"/>
      <c r="DG605" s="55"/>
      <c r="DH605" s="55"/>
      <c r="DI605" s="55"/>
      <c r="DJ605" s="55"/>
      <c r="DK605" s="55"/>
      <c r="DL605" s="55"/>
      <c r="DM605" s="55"/>
      <c r="DN605" s="55"/>
      <c r="DO605" s="55"/>
      <c r="DP605" s="55"/>
      <c r="DQ605" s="55"/>
      <c r="DR605" s="55"/>
      <c r="DS605" s="55"/>
      <c r="DT605" s="55"/>
      <c r="DU605" s="55"/>
      <c r="DV605" s="55"/>
      <c r="DW605" s="55"/>
      <c r="DX605" s="55"/>
      <c r="DY605" s="55"/>
      <c r="DZ605" s="55"/>
      <c r="EA605" s="55"/>
      <c r="EB605" s="55"/>
      <c r="EC605" s="55"/>
      <c r="ED605" s="55"/>
      <c r="EE605" s="55"/>
      <c r="EF605" s="55"/>
      <c r="EG605" s="55"/>
      <c r="EH605" s="55"/>
      <c r="EI605" s="55"/>
      <c r="EJ605" s="55"/>
      <c r="EK605" s="55"/>
      <c r="EL605" s="55"/>
      <c r="EM605" s="55"/>
      <c r="EN605" s="55"/>
      <c r="EO605" s="55"/>
      <c r="EP605" s="55"/>
      <c r="EQ605" s="55"/>
      <c r="ER605" s="55"/>
      <c r="ES605" s="55"/>
      <c r="ET605" s="55"/>
      <c r="EU605" s="55"/>
      <c r="EV605" s="55"/>
      <c r="EW605" s="55"/>
      <c r="EX605" s="55"/>
      <c r="EY605" s="55"/>
      <c r="EZ605" s="55"/>
      <c r="FA605" s="55"/>
      <c r="FB605" s="55"/>
      <c r="FC605" s="55"/>
      <c r="FD605" s="55"/>
      <c r="FE605" s="55"/>
      <c r="FF605" s="55"/>
      <c r="FG605" s="55"/>
      <c r="FH605" s="55"/>
      <c r="FI605" s="55"/>
      <c r="FJ605" s="55"/>
      <c r="FK605" s="55"/>
      <c r="FL605" s="55"/>
      <c r="FM605" s="55"/>
      <c r="FN605" s="55"/>
      <c r="FO605" s="55"/>
      <c r="FP605" s="55"/>
      <c r="FQ605" s="55"/>
      <c r="FR605" s="55"/>
      <c r="FS605" s="55"/>
      <c r="FT605" s="55"/>
      <c r="FU605" s="55"/>
      <c r="FV605" s="55"/>
      <c r="FW605" s="55"/>
      <c r="FX605" s="55"/>
      <c r="FY605" s="55"/>
      <c r="FZ605" s="55"/>
      <c r="GA605" s="55"/>
      <c r="GB605" s="55"/>
      <c r="GC605" s="55"/>
      <c r="GD605" s="55"/>
      <c r="GE605" s="55"/>
      <c r="GF605" s="55"/>
      <c r="GG605" s="55"/>
      <c r="GH605" s="55"/>
      <c r="GI605" s="55"/>
      <c r="GJ605" s="55"/>
      <c r="GK605" s="55"/>
      <c r="GL605" s="55"/>
      <c r="GM605" s="55"/>
      <c r="GN605" s="55"/>
      <c r="GO605" s="55"/>
      <c r="GP605" s="55"/>
      <c r="GQ605" s="55"/>
      <c r="GR605" s="55"/>
      <c r="GS605" s="55"/>
      <c r="GT605" s="55"/>
      <c r="GU605" s="55"/>
      <c r="GV605" s="55"/>
      <c r="GW605" s="55"/>
      <c r="GX605" s="55"/>
      <c r="GY605" s="55"/>
      <c r="GZ605" s="55"/>
      <c r="HA605" s="55"/>
      <c r="HB605" s="55"/>
      <c r="HC605" s="55"/>
      <c r="HD605" s="55"/>
      <c r="HE605" s="55"/>
      <c r="HF605" s="55"/>
      <c r="HG605" s="55"/>
      <c r="HH605" s="55"/>
      <c r="HI605" s="55"/>
      <c r="HJ605" s="55"/>
      <c r="HK605" s="55"/>
      <c r="HL605" s="55"/>
      <c r="HM605" s="55"/>
      <c r="HN605" s="55"/>
      <c r="HO605" s="55"/>
      <c r="HP605" s="55"/>
      <c r="HQ605" s="55"/>
      <c r="HR605" s="55"/>
      <c r="HS605" s="55"/>
      <c r="HT605" s="55"/>
      <c r="HU605" s="55"/>
      <c r="HV605" s="55"/>
      <c r="HW605" s="55"/>
      <c r="HX605" s="55"/>
      <c r="HY605" s="55"/>
      <c r="HZ605" s="55"/>
      <c r="IA605" s="55"/>
      <c r="IB605" s="55"/>
      <c r="IC605" s="55"/>
      <c r="ID605" s="55"/>
      <c r="IE605" s="55"/>
      <c r="IF605" s="55"/>
      <c r="IG605" s="55"/>
      <c r="IH605" s="55"/>
      <c r="II605" s="55"/>
      <c r="IJ605" s="55"/>
      <c r="IK605" s="55"/>
      <c r="IL605" s="55"/>
      <c r="IM605" s="55"/>
      <c r="IN605" s="55"/>
      <c r="IO605" s="55"/>
      <c r="IP605" s="55"/>
      <c r="IQ605" s="55"/>
      <c r="IR605" s="55"/>
      <c r="IS605" s="55"/>
      <c r="IT605" s="55"/>
      <c r="IU605" s="55"/>
    </row>
    <row r="606" spans="1:255" s="16" customFormat="1" ht="13.5" customHeight="1">
      <c r="A606" s="64">
        <v>642</v>
      </c>
      <c r="B606" s="63" t="s">
        <v>4</v>
      </c>
      <c r="C606" s="63">
        <v>201812605</v>
      </c>
      <c r="D606" s="66" t="s">
        <v>23</v>
      </c>
      <c r="E606" s="32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5"/>
      <c r="BQ606" s="55"/>
      <c r="BR606" s="55"/>
      <c r="BS606" s="55"/>
      <c r="BT606" s="55"/>
      <c r="BU606" s="55"/>
      <c r="BV606" s="55"/>
      <c r="BW606" s="55"/>
      <c r="BX606" s="55"/>
      <c r="BY606" s="55"/>
      <c r="BZ606" s="55"/>
      <c r="CA606" s="55"/>
      <c r="CB606" s="55"/>
      <c r="CC606" s="55"/>
      <c r="CD606" s="55"/>
      <c r="CE606" s="55"/>
      <c r="CF606" s="55"/>
      <c r="CG606" s="55"/>
      <c r="CH606" s="55"/>
      <c r="CI606" s="55"/>
      <c r="CJ606" s="55"/>
      <c r="CK606" s="55"/>
      <c r="CL606" s="55"/>
      <c r="CM606" s="55"/>
      <c r="CN606" s="55"/>
      <c r="CO606" s="55"/>
      <c r="CP606" s="55"/>
      <c r="CQ606" s="55"/>
      <c r="CR606" s="55"/>
      <c r="CS606" s="55"/>
      <c r="CT606" s="55"/>
      <c r="CU606" s="55"/>
      <c r="CV606" s="55"/>
      <c r="CW606" s="55"/>
      <c r="CX606" s="55"/>
      <c r="CY606" s="55"/>
      <c r="CZ606" s="55"/>
      <c r="DA606" s="55"/>
      <c r="DB606" s="55"/>
      <c r="DC606" s="55"/>
      <c r="DD606" s="55"/>
      <c r="DE606" s="55"/>
      <c r="DF606" s="55"/>
      <c r="DG606" s="55"/>
      <c r="DH606" s="55"/>
      <c r="DI606" s="55"/>
      <c r="DJ606" s="55"/>
      <c r="DK606" s="55"/>
      <c r="DL606" s="55"/>
      <c r="DM606" s="55"/>
      <c r="DN606" s="55"/>
      <c r="DO606" s="55"/>
      <c r="DP606" s="55"/>
      <c r="DQ606" s="55"/>
      <c r="DR606" s="55"/>
      <c r="DS606" s="55"/>
      <c r="DT606" s="55"/>
      <c r="DU606" s="55"/>
      <c r="DV606" s="55"/>
      <c r="DW606" s="55"/>
      <c r="DX606" s="55"/>
      <c r="DY606" s="55"/>
      <c r="DZ606" s="55"/>
      <c r="EA606" s="55"/>
      <c r="EB606" s="55"/>
      <c r="EC606" s="55"/>
      <c r="ED606" s="55"/>
      <c r="EE606" s="55"/>
      <c r="EF606" s="55"/>
      <c r="EG606" s="55"/>
      <c r="EH606" s="55"/>
      <c r="EI606" s="55"/>
      <c r="EJ606" s="55"/>
      <c r="EK606" s="55"/>
      <c r="EL606" s="55"/>
      <c r="EM606" s="55"/>
      <c r="EN606" s="55"/>
      <c r="EO606" s="55"/>
      <c r="EP606" s="55"/>
      <c r="EQ606" s="55"/>
      <c r="ER606" s="55"/>
      <c r="ES606" s="55"/>
      <c r="ET606" s="55"/>
      <c r="EU606" s="55"/>
      <c r="EV606" s="55"/>
      <c r="EW606" s="55"/>
      <c r="EX606" s="55"/>
      <c r="EY606" s="55"/>
      <c r="EZ606" s="55"/>
      <c r="FA606" s="55"/>
      <c r="FB606" s="55"/>
      <c r="FC606" s="55"/>
      <c r="FD606" s="55"/>
      <c r="FE606" s="55"/>
      <c r="FF606" s="55"/>
      <c r="FG606" s="55"/>
      <c r="FH606" s="55"/>
      <c r="FI606" s="55"/>
      <c r="FJ606" s="55"/>
      <c r="FK606" s="55"/>
      <c r="FL606" s="55"/>
      <c r="FM606" s="55"/>
      <c r="FN606" s="55"/>
      <c r="FO606" s="55"/>
      <c r="FP606" s="55"/>
      <c r="FQ606" s="55"/>
      <c r="FR606" s="55"/>
      <c r="FS606" s="55"/>
      <c r="FT606" s="55"/>
      <c r="FU606" s="55"/>
      <c r="FV606" s="55"/>
      <c r="FW606" s="55"/>
      <c r="FX606" s="55"/>
      <c r="FY606" s="55"/>
      <c r="FZ606" s="55"/>
      <c r="GA606" s="55"/>
      <c r="GB606" s="55"/>
      <c r="GC606" s="55"/>
      <c r="GD606" s="55"/>
      <c r="GE606" s="55"/>
      <c r="GF606" s="55"/>
      <c r="GG606" s="55"/>
      <c r="GH606" s="55"/>
      <c r="GI606" s="55"/>
      <c r="GJ606" s="55"/>
      <c r="GK606" s="55"/>
      <c r="GL606" s="55"/>
      <c r="GM606" s="55"/>
      <c r="GN606" s="55"/>
      <c r="GO606" s="55"/>
      <c r="GP606" s="55"/>
      <c r="GQ606" s="55"/>
      <c r="GR606" s="55"/>
      <c r="GS606" s="55"/>
      <c r="GT606" s="55"/>
      <c r="GU606" s="55"/>
      <c r="GV606" s="55"/>
      <c r="GW606" s="55"/>
      <c r="GX606" s="55"/>
      <c r="GY606" s="55"/>
      <c r="GZ606" s="55"/>
      <c r="HA606" s="55"/>
      <c r="HB606" s="55"/>
      <c r="HC606" s="55"/>
      <c r="HD606" s="55"/>
      <c r="HE606" s="55"/>
      <c r="HF606" s="55"/>
      <c r="HG606" s="55"/>
      <c r="HH606" s="55"/>
      <c r="HI606" s="55"/>
      <c r="HJ606" s="55"/>
      <c r="HK606" s="55"/>
      <c r="HL606" s="55"/>
      <c r="HM606" s="55"/>
      <c r="HN606" s="55"/>
      <c r="HO606" s="55"/>
      <c r="HP606" s="55"/>
      <c r="HQ606" s="55"/>
      <c r="HR606" s="55"/>
      <c r="HS606" s="55"/>
      <c r="HT606" s="55"/>
      <c r="HU606" s="55"/>
      <c r="HV606" s="55"/>
      <c r="HW606" s="55"/>
      <c r="HX606" s="55"/>
      <c r="HY606" s="55"/>
      <c r="HZ606" s="55"/>
      <c r="IA606" s="55"/>
      <c r="IB606" s="55"/>
      <c r="IC606" s="55"/>
      <c r="ID606" s="55"/>
      <c r="IE606" s="55"/>
      <c r="IF606" s="55"/>
      <c r="IG606" s="55"/>
      <c r="IH606" s="55"/>
      <c r="II606" s="55"/>
      <c r="IJ606" s="55"/>
      <c r="IK606" s="55"/>
      <c r="IL606" s="55"/>
      <c r="IM606" s="55"/>
      <c r="IN606" s="55"/>
      <c r="IO606" s="55"/>
      <c r="IP606" s="55"/>
      <c r="IQ606" s="55"/>
      <c r="IR606" s="55"/>
      <c r="IS606" s="55"/>
      <c r="IT606" s="55"/>
      <c r="IU606" s="55"/>
    </row>
    <row r="607" spans="1:255" s="16" customFormat="1" ht="13.5" customHeight="1">
      <c r="A607" s="64">
        <v>538</v>
      </c>
      <c r="B607" s="63" t="s">
        <v>4</v>
      </c>
      <c r="C607" s="63">
        <v>201812606</v>
      </c>
      <c r="D607" s="66">
        <v>39</v>
      </c>
      <c r="E607" s="32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  <c r="AH607" s="49"/>
      <c r="AI607" s="49"/>
      <c r="AJ607" s="49"/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  <c r="CR607" s="49"/>
      <c r="CS607" s="49"/>
      <c r="CT607" s="49"/>
      <c r="CU607" s="49"/>
      <c r="CV607" s="49"/>
      <c r="CW607" s="49"/>
      <c r="CX607" s="49"/>
      <c r="CY607" s="49"/>
      <c r="CZ607" s="49"/>
      <c r="DA607" s="49"/>
      <c r="DB607" s="49"/>
      <c r="DC607" s="49"/>
      <c r="DD607" s="49"/>
      <c r="DE607" s="49"/>
      <c r="DF607" s="49"/>
      <c r="DG607" s="49"/>
      <c r="DH607" s="49"/>
      <c r="DI607" s="49"/>
      <c r="DJ607" s="49"/>
      <c r="DK607" s="49"/>
      <c r="DL607" s="49"/>
      <c r="DM607" s="49"/>
      <c r="DN607" s="49"/>
      <c r="DO607" s="49"/>
      <c r="DP607" s="49"/>
      <c r="DQ607" s="49"/>
      <c r="DR607" s="49"/>
      <c r="DS607" s="49"/>
      <c r="DT607" s="49"/>
      <c r="DU607" s="49"/>
      <c r="DV607" s="49"/>
      <c r="DW607" s="49"/>
      <c r="DX607" s="49"/>
      <c r="DY607" s="49"/>
      <c r="DZ607" s="49"/>
      <c r="EA607" s="49"/>
      <c r="EB607" s="49"/>
      <c r="EC607" s="49"/>
      <c r="ED607" s="49"/>
      <c r="EE607" s="49"/>
      <c r="EF607" s="49"/>
      <c r="EG607" s="49"/>
      <c r="EH607" s="49"/>
      <c r="EI607" s="49"/>
      <c r="EJ607" s="49"/>
      <c r="EK607" s="49"/>
      <c r="EL607" s="49"/>
      <c r="EM607" s="49"/>
      <c r="EN607" s="49"/>
      <c r="EO607" s="49"/>
      <c r="EP607" s="49"/>
      <c r="EQ607" s="49"/>
      <c r="ER607" s="49"/>
      <c r="ES607" s="49"/>
      <c r="ET607" s="49"/>
      <c r="EU607" s="49"/>
      <c r="EV607" s="49"/>
      <c r="EW607" s="49"/>
      <c r="EX607" s="49"/>
      <c r="EY607" s="49"/>
      <c r="EZ607" s="49"/>
      <c r="FA607" s="49"/>
      <c r="FB607" s="49"/>
      <c r="FC607" s="49"/>
      <c r="FD607" s="49"/>
      <c r="FE607" s="49"/>
      <c r="FF607" s="49"/>
      <c r="FG607" s="49"/>
      <c r="FH607" s="49"/>
      <c r="FI607" s="49"/>
      <c r="FJ607" s="49"/>
      <c r="FK607" s="49"/>
      <c r="FL607" s="49"/>
      <c r="FM607" s="49"/>
      <c r="FN607" s="49"/>
      <c r="FO607" s="49"/>
      <c r="FP607" s="49"/>
      <c r="FQ607" s="49"/>
      <c r="FR607" s="49"/>
      <c r="FS607" s="49"/>
      <c r="FT607" s="49"/>
      <c r="FU607" s="49"/>
      <c r="FV607" s="49"/>
      <c r="FW607" s="49"/>
      <c r="FX607" s="49"/>
      <c r="FY607" s="49"/>
      <c r="FZ607" s="49"/>
      <c r="GA607" s="49"/>
      <c r="GB607" s="49"/>
      <c r="GC607" s="49"/>
      <c r="GD607" s="49"/>
      <c r="GE607" s="49"/>
      <c r="GF607" s="49"/>
      <c r="GG607" s="49"/>
      <c r="GH607" s="49"/>
      <c r="GI607" s="49"/>
      <c r="GJ607" s="49"/>
      <c r="GK607" s="49"/>
      <c r="GL607" s="49"/>
      <c r="GM607" s="49"/>
      <c r="GN607" s="49"/>
      <c r="GO607" s="49"/>
      <c r="GP607" s="49"/>
      <c r="GQ607" s="49"/>
      <c r="GR607" s="49"/>
      <c r="GS607" s="49"/>
      <c r="GT607" s="49"/>
      <c r="GU607" s="49"/>
      <c r="GV607" s="49"/>
      <c r="GW607" s="49"/>
      <c r="GX607" s="49"/>
      <c r="GY607" s="49"/>
      <c r="GZ607" s="49"/>
      <c r="HA607" s="49"/>
      <c r="HB607" s="49"/>
      <c r="HC607" s="49"/>
      <c r="HD607" s="49"/>
      <c r="HE607" s="49"/>
      <c r="HF607" s="49"/>
      <c r="HG607" s="49"/>
      <c r="HH607" s="49"/>
      <c r="HI607" s="49"/>
      <c r="HJ607" s="49"/>
      <c r="HK607" s="49"/>
      <c r="HL607" s="49"/>
      <c r="HM607" s="49"/>
      <c r="HN607" s="49"/>
      <c r="HO607" s="49"/>
      <c r="HP607" s="49"/>
      <c r="HQ607" s="49"/>
      <c r="HR607" s="49"/>
      <c r="HS607" s="49"/>
      <c r="HT607" s="49"/>
      <c r="HU607" s="49"/>
      <c r="HV607" s="49"/>
      <c r="HW607" s="49"/>
      <c r="HX607" s="49"/>
      <c r="HY607" s="49"/>
      <c r="HZ607" s="49"/>
      <c r="IA607" s="49"/>
      <c r="IB607" s="49"/>
      <c r="IC607" s="49"/>
      <c r="ID607" s="49"/>
      <c r="IE607" s="49"/>
      <c r="IF607" s="49"/>
      <c r="IG607" s="49"/>
      <c r="IH607" s="49"/>
      <c r="II607" s="49"/>
      <c r="IJ607" s="49"/>
      <c r="IK607" s="49"/>
      <c r="IL607" s="49"/>
      <c r="IM607" s="49"/>
      <c r="IN607" s="49"/>
      <c r="IO607" s="49"/>
      <c r="IP607" s="49"/>
      <c r="IQ607" s="49"/>
      <c r="IR607" s="49"/>
      <c r="IS607" s="49"/>
      <c r="IT607" s="49"/>
      <c r="IU607" s="49"/>
    </row>
    <row r="608" spans="1:255" s="16" customFormat="1" ht="13.5" customHeight="1">
      <c r="A608" s="64">
        <v>539</v>
      </c>
      <c r="B608" s="63" t="s">
        <v>4</v>
      </c>
      <c r="C608" s="63">
        <v>201812607</v>
      </c>
      <c r="D608" s="66">
        <v>55.5</v>
      </c>
      <c r="E608" s="32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  <c r="AH608" s="49"/>
      <c r="AI608" s="49"/>
      <c r="AJ608" s="49"/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  <c r="CZ608" s="49"/>
      <c r="DA608" s="49"/>
      <c r="DB608" s="49"/>
      <c r="DC608" s="49"/>
      <c r="DD608" s="49"/>
      <c r="DE608" s="49"/>
      <c r="DF608" s="49"/>
      <c r="DG608" s="49"/>
      <c r="DH608" s="49"/>
      <c r="DI608" s="49"/>
      <c r="DJ608" s="49"/>
      <c r="DK608" s="49"/>
      <c r="DL608" s="49"/>
      <c r="DM608" s="49"/>
      <c r="DN608" s="49"/>
      <c r="DO608" s="49"/>
      <c r="DP608" s="49"/>
      <c r="DQ608" s="49"/>
      <c r="DR608" s="49"/>
      <c r="DS608" s="49"/>
      <c r="DT608" s="49"/>
      <c r="DU608" s="49"/>
      <c r="DV608" s="49"/>
      <c r="DW608" s="49"/>
      <c r="DX608" s="49"/>
      <c r="DY608" s="49"/>
      <c r="DZ608" s="49"/>
      <c r="EA608" s="49"/>
      <c r="EB608" s="49"/>
      <c r="EC608" s="49"/>
      <c r="ED608" s="49"/>
      <c r="EE608" s="49"/>
      <c r="EF608" s="49"/>
      <c r="EG608" s="49"/>
      <c r="EH608" s="49"/>
      <c r="EI608" s="49"/>
      <c r="EJ608" s="49"/>
      <c r="EK608" s="49"/>
      <c r="EL608" s="49"/>
      <c r="EM608" s="49"/>
      <c r="EN608" s="49"/>
      <c r="EO608" s="49"/>
      <c r="EP608" s="49"/>
      <c r="EQ608" s="49"/>
      <c r="ER608" s="49"/>
      <c r="ES608" s="49"/>
      <c r="ET608" s="49"/>
      <c r="EU608" s="49"/>
      <c r="EV608" s="49"/>
      <c r="EW608" s="49"/>
      <c r="EX608" s="49"/>
      <c r="EY608" s="49"/>
      <c r="EZ608" s="49"/>
      <c r="FA608" s="49"/>
      <c r="FB608" s="49"/>
      <c r="FC608" s="49"/>
      <c r="FD608" s="49"/>
      <c r="FE608" s="49"/>
      <c r="FF608" s="49"/>
      <c r="FG608" s="49"/>
      <c r="FH608" s="49"/>
      <c r="FI608" s="49"/>
      <c r="FJ608" s="49"/>
      <c r="FK608" s="49"/>
      <c r="FL608" s="49"/>
      <c r="FM608" s="49"/>
      <c r="FN608" s="49"/>
      <c r="FO608" s="49"/>
      <c r="FP608" s="49"/>
      <c r="FQ608" s="49"/>
      <c r="FR608" s="49"/>
      <c r="FS608" s="49"/>
      <c r="FT608" s="49"/>
      <c r="FU608" s="49"/>
      <c r="FV608" s="49"/>
      <c r="FW608" s="49"/>
      <c r="FX608" s="49"/>
      <c r="FY608" s="49"/>
      <c r="FZ608" s="49"/>
      <c r="GA608" s="49"/>
      <c r="GB608" s="49"/>
      <c r="GC608" s="49"/>
      <c r="GD608" s="49"/>
      <c r="GE608" s="49"/>
      <c r="GF608" s="49"/>
      <c r="GG608" s="49"/>
      <c r="GH608" s="49"/>
      <c r="GI608" s="49"/>
      <c r="GJ608" s="49"/>
      <c r="GK608" s="49"/>
      <c r="GL608" s="49"/>
      <c r="GM608" s="49"/>
      <c r="GN608" s="49"/>
      <c r="GO608" s="49"/>
      <c r="GP608" s="49"/>
      <c r="GQ608" s="49"/>
      <c r="GR608" s="49"/>
      <c r="GS608" s="49"/>
      <c r="GT608" s="49"/>
      <c r="GU608" s="49"/>
      <c r="GV608" s="49"/>
      <c r="GW608" s="49"/>
      <c r="GX608" s="49"/>
      <c r="GY608" s="49"/>
      <c r="GZ608" s="49"/>
      <c r="HA608" s="49"/>
      <c r="HB608" s="49"/>
      <c r="HC608" s="49"/>
      <c r="HD608" s="49"/>
      <c r="HE608" s="49"/>
      <c r="HF608" s="49"/>
      <c r="HG608" s="49"/>
      <c r="HH608" s="49"/>
      <c r="HI608" s="49"/>
      <c r="HJ608" s="49"/>
      <c r="HK608" s="49"/>
      <c r="HL608" s="49"/>
      <c r="HM608" s="49"/>
      <c r="HN608" s="49"/>
      <c r="HO608" s="49"/>
      <c r="HP608" s="49"/>
      <c r="HQ608" s="49"/>
      <c r="HR608" s="49"/>
      <c r="HS608" s="49"/>
      <c r="HT608" s="49"/>
      <c r="HU608" s="49"/>
      <c r="HV608" s="49"/>
      <c r="HW608" s="49"/>
      <c r="HX608" s="49"/>
      <c r="HY608" s="49"/>
      <c r="HZ608" s="49"/>
      <c r="IA608" s="49"/>
      <c r="IB608" s="49"/>
      <c r="IC608" s="49"/>
      <c r="ID608" s="49"/>
      <c r="IE608" s="49"/>
      <c r="IF608" s="49"/>
      <c r="IG608" s="49"/>
      <c r="IH608" s="49"/>
      <c r="II608" s="49"/>
      <c r="IJ608" s="49"/>
      <c r="IK608" s="49"/>
      <c r="IL608" s="49"/>
      <c r="IM608" s="49"/>
      <c r="IN608" s="49"/>
      <c r="IO608" s="49"/>
      <c r="IP608" s="49"/>
      <c r="IQ608" s="49"/>
      <c r="IR608" s="49"/>
      <c r="IS608" s="49"/>
      <c r="IT608" s="49"/>
      <c r="IU608" s="49"/>
    </row>
    <row r="609" spans="1:255" s="16" customFormat="1" ht="13.5" customHeight="1">
      <c r="A609" s="64">
        <v>540</v>
      </c>
      <c r="B609" s="63" t="s">
        <v>4</v>
      </c>
      <c r="C609" s="63">
        <v>201812608</v>
      </c>
      <c r="D609" s="66">
        <v>55</v>
      </c>
      <c r="E609" s="32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5"/>
      <c r="BQ609" s="55"/>
      <c r="BR609" s="55"/>
      <c r="BS609" s="55"/>
      <c r="BT609" s="55"/>
      <c r="BU609" s="55"/>
      <c r="BV609" s="55"/>
      <c r="BW609" s="55"/>
      <c r="BX609" s="55"/>
      <c r="BY609" s="55"/>
      <c r="BZ609" s="55"/>
      <c r="CA609" s="55"/>
      <c r="CB609" s="55"/>
      <c r="CC609" s="55"/>
      <c r="CD609" s="55"/>
      <c r="CE609" s="55"/>
      <c r="CF609" s="55"/>
      <c r="CG609" s="55"/>
      <c r="CH609" s="55"/>
      <c r="CI609" s="55"/>
      <c r="CJ609" s="55"/>
      <c r="CK609" s="55"/>
      <c r="CL609" s="55"/>
      <c r="CM609" s="55"/>
      <c r="CN609" s="55"/>
      <c r="CO609" s="55"/>
      <c r="CP609" s="55"/>
      <c r="CQ609" s="55"/>
      <c r="CR609" s="55"/>
      <c r="CS609" s="55"/>
      <c r="CT609" s="55"/>
      <c r="CU609" s="55"/>
      <c r="CV609" s="55"/>
      <c r="CW609" s="55"/>
      <c r="CX609" s="55"/>
      <c r="CY609" s="55"/>
      <c r="CZ609" s="55"/>
      <c r="DA609" s="55"/>
      <c r="DB609" s="55"/>
      <c r="DC609" s="55"/>
      <c r="DD609" s="55"/>
      <c r="DE609" s="55"/>
      <c r="DF609" s="55"/>
      <c r="DG609" s="55"/>
      <c r="DH609" s="55"/>
      <c r="DI609" s="55"/>
      <c r="DJ609" s="55"/>
      <c r="DK609" s="55"/>
      <c r="DL609" s="55"/>
      <c r="DM609" s="55"/>
      <c r="DN609" s="55"/>
      <c r="DO609" s="55"/>
      <c r="DP609" s="55"/>
      <c r="DQ609" s="55"/>
      <c r="DR609" s="55"/>
      <c r="DS609" s="55"/>
      <c r="DT609" s="55"/>
      <c r="DU609" s="55"/>
      <c r="DV609" s="55"/>
      <c r="DW609" s="55"/>
      <c r="DX609" s="55"/>
      <c r="DY609" s="55"/>
      <c r="DZ609" s="55"/>
      <c r="EA609" s="55"/>
      <c r="EB609" s="55"/>
      <c r="EC609" s="55"/>
      <c r="ED609" s="55"/>
      <c r="EE609" s="55"/>
      <c r="EF609" s="55"/>
      <c r="EG609" s="55"/>
      <c r="EH609" s="55"/>
      <c r="EI609" s="55"/>
      <c r="EJ609" s="55"/>
      <c r="EK609" s="55"/>
      <c r="EL609" s="55"/>
      <c r="EM609" s="55"/>
      <c r="EN609" s="55"/>
      <c r="EO609" s="55"/>
      <c r="EP609" s="55"/>
      <c r="EQ609" s="55"/>
      <c r="ER609" s="55"/>
      <c r="ES609" s="55"/>
      <c r="ET609" s="55"/>
      <c r="EU609" s="55"/>
      <c r="EV609" s="55"/>
      <c r="EW609" s="55"/>
      <c r="EX609" s="55"/>
      <c r="EY609" s="55"/>
      <c r="EZ609" s="55"/>
      <c r="FA609" s="55"/>
      <c r="FB609" s="55"/>
      <c r="FC609" s="55"/>
      <c r="FD609" s="55"/>
      <c r="FE609" s="55"/>
      <c r="FF609" s="55"/>
      <c r="FG609" s="55"/>
      <c r="FH609" s="55"/>
      <c r="FI609" s="55"/>
      <c r="FJ609" s="55"/>
      <c r="FK609" s="55"/>
      <c r="FL609" s="55"/>
      <c r="FM609" s="55"/>
      <c r="FN609" s="55"/>
      <c r="FO609" s="55"/>
      <c r="FP609" s="55"/>
      <c r="FQ609" s="55"/>
      <c r="FR609" s="55"/>
      <c r="FS609" s="55"/>
      <c r="FT609" s="55"/>
      <c r="FU609" s="55"/>
      <c r="FV609" s="55"/>
      <c r="FW609" s="55"/>
      <c r="FX609" s="55"/>
      <c r="FY609" s="55"/>
      <c r="FZ609" s="55"/>
      <c r="GA609" s="55"/>
      <c r="GB609" s="55"/>
      <c r="GC609" s="55"/>
      <c r="GD609" s="55"/>
      <c r="GE609" s="55"/>
      <c r="GF609" s="55"/>
      <c r="GG609" s="55"/>
      <c r="GH609" s="55"/>
      <c r="GI609" s="55"/>
      <c r="GJ609" s="55"/>
      <c r="GK609" s="55"/>
      <c r="GL609" s="55"/>
      <c r="GM609" s="55"/>
      <c r="GN609" s="55"/>
      <c r="GO609" s="55"/>
      <c r="GP609" s="55"/>
      <c r="GQ609" s="55"/>
      <c r="GR609" s="55"/>
      <c r="GS609" s="55"/>
      <c r="GT609" s="55"/>
      <c r="GU609" s="55"/>
      <c r="GV609" s="55"/>
      <c r="GW609" s="55"/>
      <c r="GX609" s="55"/>
      <c r="GY609" s="55"/>
      <c r="GZ609" s="55"/>
      <c r="HA609" s="55"/>
      <c r="HB609" s="55"/>
      <c r="HC609" s="55"/>
      <c r="HD609" s="55"/>
      <c r="HE609" s="55"/>
      <c r="HF609" s="55"/>
      <c r="HG609" s="55"/>
      <c r="HH609" s="55"/>
      <c r="HI609" s="55"/>
      <c r="HJ609" s="55"/>
      <c r="HK609" s="55"/>
      <c r="HL609" s="55"/>
      <c r="HM609" s="55"/>
      <c r="HN609" s="55"/>
      <c r="HO609" s="55"/>
      <c r="HP609" s="55"/>
      <c r="HQ609" s="55"/>
      <c r="HR609" s="55"/>
      <c r="HS609" s="55"/>
      <c r="HT609" s="55"/>
      <c r="HU609" s="55"/>
      <c r="HV609" s="55"/>
      <c r="HW609" s="55"/>
      <c r="HX609" s="55"/>
      <c r="HY609" s="55"/>
      <c r="HZ609" s="55"/>
      <c r="IA609" s="55"/>
      <c r="IB609" s="55"/>
      <c r="IC609" s="55"/>
      <c r="ID609" s="55"/>
      <c r="IE609" s="55"/>
      <c r="IF609" s="55"/>
      <c r="IG609" s="55"/>
      <c r="IH609" s="55"/>
      <c r="II609" s="55"/>
      <c r="IJ609" s="55"/>
      <c r="IK609" s="55"/>
      <c r="IL609" s="55"/>
      <c r="IM609" s="55"/>
      <c r="IN609" s="55"/>
      <c r="IO609" s="55"/>
      <c r="IP609" s="55"/>
      <c r="IQ609" s="55"/>
      <c r="IR609" s="55"/>
      <c r="IS609" s="55"/>
      <c r="IT609" s="55"/>
      <c r="IU609" s="55"/>
    </row>
    <row r="610" spans="1:255" s="16" customFormat="1" ht="13.5" customHeight="1">
      <c r="A610" s="64">
        <v>646</v>
      </c>
      <c r="B610" s="63" t="s">
        <v>4</v>
      </c>
      <c r="C610" s="63">
        <v>201812609</v>
      </c>
      <c r="D610" s="66" t="s">
        <v>23</v>
      </c>
      <c r="E610" s="32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  <c r="AH610" s="49"/>
      <c r="AI610" s="49"/>
      <c r="AJ610" s="49"/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  <c r="CR610" s="49"/>
      <c r="CS610" s="49"/>
      <c r="CT610" s="49"/>
      <c r="CU610" s="49"/>
      <c r="CV610" s="49"/>
      <c r="CW610" s="49"/>
      <c r="CX610" s="49"/>
      <c r="CY610" s="49"/>
      <c r="CZ610" s="49"/>
      <c r="DA610" s="49"/>
      <c r="DB610" s="49"/>
      <c r="DC610" s="49"/>
      <c r="DD610" s="49"/>
      <c r="DE610" s="49"/>
      <c r="DF610" s="49"/>
      <c r="DG610" s="49"/>
      <c r="DH610" s="49"/>
      <c r="DI610" s="49"/>
      <c r="DJ610" s="49"/>
      <c r="DK610" s="49"/>
      <c r="DL610" s="49"/>
      <c r="DM610" s="49"/>
      <c r="DN610" s="49"/>
      <c r="DO610" s="49"/>
      <c r="DP610" s="49"/>
      <c r="DQ610" s="49"/>
      <c r="DR610" s="49"/>
      <c r="DS610" s="49"/>
      <c r="DT610" s="49"/>
      <c r="DU610" s="49"/>
      <c r="DV610" s="49"/>
      <c r="DW610" s="49"/>
      <c r="DX610" s="49"/>
      <c r="DY610" s="49"/>
      <c r="DZ610" s="49"/>
      <c r="EA610" s="49"/>
      <c r="EB610" s="49"/>
      <c r="EC610" s="49"/>
      <c r="ED610" s="49"/>
      <c r="EE610" s="49"/>
      <c r="EF610" s="49"/>
      <c r="EG610" s="49"/>
      <c r="EH610" s="49"/>
      <c r="EI610" s="49"/>
      <c r="EJ610" s="49"/>
      <c r="EK610" s="49"/>
      <c r="EL610" s="49"/>
      <c r="EM610" s="49"/>
      <c r="EN610" s="49"/>
      <c r="EO610" s="49"/>
      <c r="EP610" s="49"/>
      <c r="EQ610" s="49"/>
      <c r="ER610" s="49"/>
      <c r="ES610" s="49"/>
      <c r="ET610" s="49"/>
      <c r="EU610" s="49"/>
      <c r="EV610" s="49"/>
      <c r="EW610" s="49"/>
      <c r="EX610" s="49"/>
      <c r="EY610" s="49"/>
      <c r="EZ610" s="49"/>
      <c r="FA610" s="49"/>
      <c r="FB610" s="49"/>
      <c r="FC610" s="49"/>
      <c r="FD610" s="49"/>
      <c r="FE610" s="49"/>
      <c r="FF610" s="49"/>
      <c r="FG610" s="49"/>
      <c r="FH610" s="49"/>
      <c r="FI610" s="49"/>
      <c r="FJ610" s="49"/>
      <c r="FK610" s="49"/>
      <c r="FL610" s="49"/>
      <c r="FM610" s="49"/>
      <c r="FN610" s="49"/>
      <c r="FO610" s="49"/>
      <c r="FP610" s="49"/>
      <c r="FQ610" s="49"/>
      <c r="FR610" s="49"/>
      <c r="FS610" s="49"/>
      <c r="FT610" s="49"/>
      <c r="FU610" s="49"/>
      <c r="FV610" s="49"/>
      <c r="FW610" s="49"/>
      <c r="FX610" s="49"/>
      <c r="FY610" s="49"/>
      <c r="FZ610" s="49"/>
      <c r="GA610" s="49"/>
      <c r="GB610" s="49"/>
      <c r="GC610" s="49"/>
      <c r="GD610" s="49"/>
      <c r="GE610" s="49"/>
      <c r="GF610" s="49"/>
      <c r="GG610" s="49"/>
      <c r="GH610" s="49"/>
      <c r="GI610" s="49"/>
      <c r="GJ610" s="49"/>
      <c r="GK610" s="49"/>
      <c r="GL610" s="49"/>
      <c r="GM610" s="49"/>
      <c r="GN610" s="49"/>
      <c r="GO610" s="49"/>
      <c r="GP610" s="49"/>
      <c r="GQ610" s="49"/>
      <c r="GR610" s="49"/>
      <c r="GS610" s="49"/>
      <c r="GT610" s="49"/>
      <c r="GU610" s="49"/>
      <c r="GV610" s="49"/>
      <c r="GW610" s="49"/>
      <c r="GX610" s="49"/>
      <c r="GY610" s="49"/>
      <c r="GZ610" s="49"/>
      <c r="HA610" s="49"/>
      <c r="HB610" s="49"/>
      <c r="HC610" s="49"/>
      <c r="HD610" s="49"/>
      <c r="HE610" s="49"/>
      <c r="HF610" s="49"/>
      <c r="HG610" s="49"/>
      <c r="HH610" s="49"/>
      <c r="HI610" s="49"/>
      <c r="HJ610" s="49"/>
      <c r="HK610" s="49"/>
      <c r="HL610" s="49"/>
      <c r="HM610" s="49"/>
      <c r="HN610" s="49"/>
      <c r="HO610" s="49"/>
      <c r="HP610" s="49"/>
      <c r="HQ610" s="49"/>
      <c r="HR610" s="49"/>
      <c r="HS610" s="49"/>
      <c r="HT610" s="49"/>
      <c r="HU610" s="49"/>
      <c r="HV610" s="49"/>
      <c r="HW610" s="49"/>
      <c r="HX610" s="49"/>
      <c r="HY610" s="49"/>
      <c r="HZ610" s="49"/>
      <c r="IA610" s="49"/>
      <c r="IB610" s="49"/>
      <c r="IC610" s="49"/>
      <c r="ID610" s="49"/>
      <c r="IE610" s="49"/>
      <c r="IF610" s="49"/>
      <c r="IG610" s="49"/>
      <c r="IH610" s="49"/>
      <c r="II610" s="49"/>
      <c r="IJ610" s="49"/>
      <c r="IK610" s="49"/>
      <c r="IL610" s="49"/>
      <c r="IM610" s="49"/>
      <c r="IN610" s="49"/>
      <c r="IO610" s="49"/>
      <c r="IP610" s="49"/>
      <c r="IQ610" s="49"/>
      <c r="IR610" s="49"/>
      <c r="IS610" s="49"/>
      <c r="IT610" s="49"/>
      <c r="IU610" s="49"/>
    </row>
    <row r="611" spans="1:255" s="16" customFormat="1" ht="13.5" customHeight="1">
      <c r="A611" s="64">
        <v>647</v>
      </c>
      <c r="B611" s="63" t="s">
        <v>4</v>
      </c>
      <c r="C611" s="63">
        <v>201812610</v>
      </c>
      <c r="D611" s="66" t="s">
        <v>23</v>
      </c>
      <c r="E611" s="32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  <c r="AH611" s="49"/>
      <c r="AI611" s="49"/>
      <c r="AJ611" s="49"/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  <c r="CR611" s="49"/>
      <c r="CS611" s="49"/>
      <c r="CT611" s="49"/>
      <c r="CU611" s="49"/>
      <c r="CV611" s="49"/>
      <c r="CW611" s="49"/>
      <c r="CX611" s="49"/>
      <c r="CY611" s="49"/>
      <c r="CZ611" s="49"/>
      <c r="DA611" s="49"/>
      <c r="DB611" s="49"/>
      <c r="DC611" s="49"/>
      <c r="DD611" s="49"/>
      <c r="DE611" s="49"/>
      <c r="DF611" s="49"/>
      <c r="DG611" s="49"/>
      <c r="DH611" s="49"/>
      <c r="DI611" s="49"/>
      <c r="DJ611" s="49"/>
      <c r="DK611" s="49"/>
      <c r="DL611" s="49"/>
      <c r="DM611" s="49"/>
      <c r="DN611" s="49"/>
      <c r="DO611" s="49"/>
      <c r="DP611" s="49"/>
      <c r="DQ611" s="49"/>
      <c r="DR611" s="49"/>
      <c r="DS611" s="49"/>
      <c r="DT611" s="49"/>
      <c r="DU611" s="49"/>
      <c r="DV611" s="49"/>
      <c r="DW611" s="49"/>
      <c r="DX611" s="49"/>
      <c r="DY611" s="49"/>
      <c r="DZ611" s="49"/>
      <c r="EA611" s="49"/>
      <c r="EB611" s="49"/>
      <c r="EC611" s="49"/>
      <c r="ED611" s="49"/>
      <c r="EE611" s="49"/>
      <c r="EF611" s="49"/>
      <c r="EG611" s="49"/>
      <c r="EH611" s="49"/>
      <c r="EI611" s="49"/>
      <c r="EJ611" s="49"/>
      <c r="EK611" s="49"/>
      <c r="EL611" s="49"/>
      <c r="EM611" s="49"/>
      <c r="EN611" s="49"/>
      <c r="EO611" s="49"/>
      <c r="EP611" s="49"/>
      <c r="EQ611" s="49"/>
      <c r="ER611" s="49"/>
      <c r="ES611" s="49"/>
      <c r="ET611" s="49"/>
      <c r="EU611" s="49"/>
      <c r="EV611" s="49"/>
      <c r="EW611" s="49"/>
      <c r="EX611" s="49"/>
      <c r="EY611" s="49"/>
      <c r="EZ611" s="49"/>
      <c r="FA611" s="49"/>
      <c r="FB611" s="49"/>
      <c r="FC611" s="49"/>
      <c r="FD611" s="49"/>
      <c r="FE611" s="49"/>
      <c r="FF611" s="49"/>
      <c r="FG611" s="49"/>
      <c r="FH611" s="49"/>
      <c r="FI611" s="49"/>
      <c r="FJ611" s="49"/>
      <c r="FK611" s="49"/>
      <c r="FL611" s="49"/>
      <c r="FM611" s="49"/>
      <c r="FN611" s="49"/>
      <c r="FO611" s="49"/>
      <c r="FP611" s="49"/>
      <c r="FQ611" s="49"/>
      <c r="FR611" s="49"/>
      <c r="FS611" s="49"/>
      <c r="FT611" s="49"/>
      <c r="FU611" s="49"/>
      <c r="FV611" s="49"/>
      <c r="FW611" s="49"/>
      <c r="FX611" s="49"/>
      <c r="FY611" s="49"/>
      <c r="FZ611" s="49"/>
      <c r="GA611" s="49"/>
      <c r="GB611" s="49"/>
      <c r="GC611" s="49"/>
      <c r="GD611" s="49"/>
      <c r="GE611" s="49"/>
      <c r="GF611" s="49"/>
      <c r="GG611" s="49"/>
      <c r="GH611" s="49"/>
      <c r="GI611" s="49"/>
      <c r="GJ611" s="49"/>
      <c r="GK611" s="49"/>
      <c r="GL611" s="49"/>
      <c r="GM611" s="49"/>
      <c r="GN611" s="49"/>
      <c r="GO611" s="49"/>
      <c r="GP611" s="49"/>
      <c r="GQ611" s="49"/>
      <c r="GR611" s="49"/>
      <c r="GS611" s="49"/>
      <c r="GT611" s="49"/>
      <c r="GU611" s="49"/>
      <c r="GV611" s="49"/>
      <c r="GW611" s="49"/>
      <c r="GX611" s="49"/>
      <c r="GY611" s="49"/>
      <c r="GZ611" s="49"/>
      <c r="HA611" s="49"/>
      <c r="HB611" s="49"/>
      <c r="HC611" s="49"/>
      <c r="HD611" s="49"/>
      <c r="HE611" s="49"/>
      <c r="HF611" s="49"/>
      <c r="HG611" s="49"/>
      <c r="HH611" s="49"/>
      <c r="HI611" s="49"/>
      <c r="HJ611" s="49"/>
      <c r="HK611" s="49"/>
      <c r="HL611" s="49"/>
      <c r="HM611" s="49"/>
      <c r="HN611" s="49"/>
      <c r="HO611" s="49"/>
      <c r="HP611" s="49"/>
      <c r="HQ611" s="49"/>
      <c r="HR611" s="49"/>
      <c r="HS611" s="49"/>
      <c r="HT611" s="49"/>
      <c r="HU611" s="49"/>
      <c r="HV611" s="49"/>
      <c r="HW611" s="49"/>
      <c r="HX611" s="49"/>
      <c r="HY611" s="49"/>
      <c r="HZ611" s="49"/>
      <c r="IA611" s="49"/>
      <c r="IB611" s="49"/>
      <c r="IC611" s="49"/>
      <c r="ID611" s="49"/>
      <c r="IE611" s="49"/>
      <c r="IF611" s="49"/>
      <c r="IG611" s="49"/>
      <c r="IH611" s="49"/>
      <c r="II611" s="49"/>
      <c r="IJ611" s="49"/>
      <c r="IK611" s="49"/>
      <c r="IL611" s="49"/>
      <c r="IM611" s="49"/>
      <c r="IN611" s="49"/>
      <c r="IO611" s="49"/>
      <c r="IP611" s="49"/>
      <c r="IQ611" s="49"/>
      <c r="IR611" s="49"/>
      <c r="IS611" s="49"/>
      <c r="IT611" s="49"/>
      <c r="IU611" s="49"/>
    </row>
    <row r="612" spans="1:255" s="16" customFormat="1" ht="13.5" customHeight="1">
      <c r="A612" s="64">
        <v>541</v>
      </c>
      <c r="B612" s="63" t="s">
        <v>4</v>
      </c>
      <c r="C612" s="63">
        <v>201812611</v>
      </c>
      <c r="D612" s="66">
        <v>67.5</v>
      </c>
      <c r="E612" s="32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  <c r="DZ612" s="60"/>
      <c r="EA612" s="60"/>
      <c r="EB612" s="60"/>
      <c r="EC612" s="60"/>
      <c r="ED612" s="60"/>
      <c r="EE612" s="60"/>
      <c r="EF612" s="60"/>
      <c r="EG612" s="60"/>
      <c r="EH612" s="60"/>
      <c r="EI612" s="60"/>
      <c r="EJ612" s="60"/>
      <c r="EK612" s="60"/>
      <c r="EL612" s="60"/>
      <c r="EM612" s="60"/>
      <c r="EN612" s="60"/>
      <c r="EO612" s="60"/>
      <c r="EP612" s="60"/>
      <c r="EQ612" s="60"/>
      <c r="ER612" s="60"/>
      <c r="ES612" s="60"/>
      <c r="ET612" s="60"/>
      <c r="EU612" s="60"/>
      <c r="EV612" s="60"/>
      <c r="EW612" s="60"/>
      <c r="EX612" s="60"/>
      <c r="EY612" s="60"/>
      <c r="EZ612" s="60"/>
      <c r="FA612" s="60"/>
      <c r="FB612" s="60"/>
      <c r="FC612" s="60"/>
      <c r="FD612" s="60"/>
      <c r="FE612" s="60"/>
      <c r="FF612" s="60"/>
      <c r="FG612" s="60"/>
      <c r="FH612" s="60"/>
      <c r="FI612" s="60"/>
      <c r="FJ612" s="60"/>
      <c r="FK612" s="60"/>
      <c r="FL612" s="60"/>
      <c r="FM612" s="60"/>
      <c r="FN612" s="60"/>
      <c r="FO612" s="60"/>
      <c r="FP612" s="60"/>
      <c r="FQ612" s="60"/>
      <c r="FR612" s="60"/>
      <c r="FS612" s="60"/>
      <c r="FT612" s="60"/>
      <c r="FU612" s="60"/>
      <c r="FV612" s="60"/>
      <c r="FW612" s="60"/>
      <c r="FX612" s="60"/>
      <c r="FY612" s="60"/>
      <c r="FZ612" s="60"/>
      <c r="GA612" s="60"/>
      <c r="GB612" s="60"/>
      <c r="GC612" s="60"/>
      <c r="GD612" s="60"/>
      <c r="GE612" s="60"/>
      <c r="GF612" s="60"/>
      <c r="GG612" s="60"/>
      <c r="GH612" s="60"/>
      <c r="GI612" s="60"/>
      <c r="GJ612" s="60"/>
      <c r="GK612" s="60"/>
      <c r="GL612" s="60"/>
      <c r="GM612" s="60"/>
      <c r="GN612" s="60"/>
      <c r="GO612" s="60"/>
      <c r="GP612" s="60"/>
      <c r="GQ612" s="60"/>
      <c r="GR612" s="60"/>
      <c r="GS612" s="60"/>
      <c r="GT612" s="60"/>
      <c r="GU612" s="60"/>
      <c r="GV612" s="60"/>
      <c r="GW612" s="60"/>
      <c r="GX612" s="60"/>
      <c r="GY612" s="60"/>
      <c r="GZ612" s="60"/>
      <c r="HA612" s="60"/>
      <c r="HB612" s="60"/>
      <c r="HC612" s="60"/>
      <c r="HD612" s="60"/>
      <c r="HE612" s="60"/>
      <c r="HF612" s="60"/>
      <c r="HG612" s="60"/>
      <c r="HH612" s="60"/>
      <c r="HI612" s="60"/>
      <c r="HJ612" s="60"/>
      <c r="HK612" s="60"/>
      <c r="HL612" s="60"/>
      <c r="HM612" s="60"/>
      <c r="HN612" s="60"/>
      <c r="HO612" s="61"/>
      <c r="HP612" s="61"/>
      <c r="HQ612" s="61"/>
      <c r="HR612" s="61"/>
      <c r="HS612" s="61"/>
      <c r="HT612" s="61"/>
      <c r="HU612" s="61"/>
      <c r="HV612" s="61"/>
      <c r="HW612" s="61"/>
      <c r="HX612" s="61"/>
      <c r="HY612" s="61"/>
      <c r="HZ612" s="61"/>
      <c r="IA612" s="61"/>
      <c r="IB612" s="61"/>
      <c r="IC612" s="61"/>
      <c r="ID612" s="61"/>
      <c r="IE612" s="61"/>
      <c r="IF612" s="61"/>
      <c r="IG612" s="61"/>
      <c r="IH612" s="61"/>
      <c r="II612" s="61"/>
      <c r="IJ612" s="61"/>
      <c r="IK612" s="61"/>
      <c r="IL612" s="61"/>
      <c r="IM612" s="61"/>
      <c r="IN612" s="61"/>
      <c r="IO612" s="61"/>
      <c r="IP612" s="61"/>
      <c r="IQ612" s="61"/>
      <c r="IR612" s="61"/>
      <c r="IS612" s="61"/>
      <c r="IT612" s="61"/>
      <c r="IU612" s="61"/>
    </row>
    <row r="613" spans="1:255" s="16" customFormat="1" ht="13.5" customHeight="1">
      <c r="A613" s="64">
        <v>648</v>
      </c>
      <c r="B613" s="63" t="s">
        <v>4</v>
      </c>
      <c r="C613" s="63">
        <v>201812612</v>
      </c>
      <c r="D613" s="66" t="s">
        <v>23</v>
      </c>
      <c r="E613" s="32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5"/>
      <c r="BQ613" s="55"/>
      <c r="BR613" s="55"/>
      <c r="BS613" s="55"/>
      <c r="BT613" s="55"/>
      <c r="BU613" s="55"/>
      <c r="BV613" s="55"/>
      <c r="BW613" s="55"/>
      <c r="BX613" s="55"/>
      <c r="BY613" s="55"/>
      <c r="BZ613" s="55"/>
      <c r="CA613" s="55"/>
      <c r="CB613" s="55"/>
      <c r="CC613" s="55"/>
      <c r="CD613" s="55"/>
      <c r="CE613" s="55"/>
      <c r="CF613" s="55"/>
      <c r="CG613" s="55"/>
      <c r="CH613" s="55"/>
      <c r="CI613" s="55"/>
      <c r="CJ613" s="55"/>
      <c r="CK613" s="55"/>
      <c r="CL613" s="55"/>
      <c r="CM613" s="55"/>
      <c r="CN613" s="55"/>
      <c r="CO613" s="55"/>
      <c r="CP613" s="55"/>
      <c r="CQ613" s="55"/>
      <c r="CR613" s="55"/>
      <c r="CS613" s="55"/>
      <c r="CT613" s="55"/>
      <c r="CU613" s="55"/>
      <c r="CV613" s="55"/>
      <c r="CW613" s="55"/>
      <c r="CX613" s="55"/>
      <c r="CY613" s="55"/>
      <c r="CZ613" s="55"/>
      <c r="DA613" s="55"/>
      <c r="DB613" s="55"/>
      <c r="DC613" s="55"/>
      <c r="DD613" s="55"/>
      <c r="DE613" s="55"/>
      <c r="DF613" s="55"/>
      <c r="DG613" s="55"/>
      <c r="DH613" s="55"/>
      <c r="DI613" s="55"/>
      <c r="DJ613" s="55"/>
      <c r="DK613" s="55"/>
      <c r="DL613" s="55"/>
      <c r="DM613" s="55"/>
      <c r="DN613" s="55"/>
      <c r="DO613" s="55"/>
      <c r="DP613" s="55"/>
      <c r="DQ613" s="55"/>
      <c r="DR613" s="55"/>
      <c r="DS613" s="55"/>
      <c r="DT613" s="55"/>
      <c r="DU613" s="55"/>
      <c r="DV613" s="55"/>
      <c r="DW613" s="55"/>
      <c r="DX613" s="55"/>
      <c r="DY613" s="55"/>
      <c r="DZ613" s="55"/>
      <c r="EA613" s="55"/>
      <c r="EB613" s="55"/>
      <c r="EC613" s="55"/>
      <c r="ED613" s="55"/>
      <c r="EE613" s="55"/>
      <c r="EF613" s="55"/>
      <c r="EG613" s="55"/>
      <c r="EH613" s="55"/>
      <c r="EI613" s="55"/>
      <c r="EJ613" s="55"/>
      <c r="EK613" s="55"/>
      <c r="EL613" s="55"/>
      <c r="EM613" s="55"/>
      <c r="EN613" s="55"/>
      <c r="EO613" s="55"/>
      <c r="EP613" s="55"/>
      <c r="EQ613" s="55"/>
      <c r="ER613" s="55"/>
      <c r="ES613" s="55"/>
      <c r="ET613" s="55"/>
      <c r="EU613" s="55"/>
      <c r="EV613" s="55"/>
      <c r="EW613" s="55"/>
      <c r="EX613" s="55"/>
      <c r="EY613" s="55"/>
      <c r="EZ613" s="55"/>
      <c r="FA613" s="55"/>
      <c r="FB613" s="55"/>
      <c r="FC613" s="55"/>
      <c r="FD613" s="55"/>
      <c r="FE613" s="55"/>
      <c r="FF613" s="55"/>
      <c r="FG613" s="55"/>
      <c r="FH613" s="55"/>
      <c r="FI613" s="55"/>
      <c r="FJ613" s="55"/>
      <c r="FK613" s="55"/>
      <c r="FL613" s="55"/>
      <c r="FM613" s="55"/>
      <c r="FN613" s="55"/>
      <c r="FO613" s="55"/>
      <c r="FP613" s="55"/>
      <c r="FQ613" s="55"/>
      <c r="FR613" s="55"/>
      <c r="FS613" s="55"/>
      <c r="FT613" s="55"/>
      <c r="FU613" s="55"/>
      <c r="FV613" s="55"/>
      <c r="FW613" s="55"/>
      <c r="FX613" s="55"/>
      <c r="FY613" s="55"/>
      <c r="FZ613" s="55"/>
      <c r="GA613" s="55"/>
      <c r="GB613" s="55"/>
      <c r="GC613" s="55"/>
      <c r="GD613" s="55"/>
      <c r="GE613" s="55"/>
      <c r="GF613" s="55"/>
      <c r="GG613" s="55"/>
      <c r="GH613" s="55"/>
      <c r="GI613" s="55"/>
      <c r="GJ613" s="55"/>
      <c r="GK613" s="55"/>
      <c r="GL613" s="55"/>
      <c r="GM613" s="55"/>
      <c r="GN613" s="55"/>
      <c r="GO613" s="55"/>
      <c r="GP613" s="55"/>
      <c r="GQ613" s="55"/>
      <c r="GR613" s="55"/>
      <c r="GS613" s="55"/>
      <c r="GT613" s="55"/>
      <c r="GU613" s="55"/>
      <c r="GV613" s="55"/>
      <c r="GW613" s="55"/>
      <c r="GX613" s="55"/>
      <c r="GY613" s="55"/>
      <c r="GZ613" s="55"/>
      <c r="HA613" s="55"/>
      <c r="HB613" s="55"/>
      <c r="HC613" s="55"/>
      <c r="HD613" s="55"/>
      <c r="HE613" s="55"/>
      <c r="HF613" s="55"/>
      <c r="HG613" s="55"/>
      <c r="HH613" s="55"/>
      <c r="HI613" s="55"/>
      <c r="HJ613" s="55"/>
      <c r="HK613" s="55"/>
      <c r="HL613" s="55"/>
      <c r="HM613" s="55"/>
      <c r="HN613" s="55"/>
      <c r="HO613" s="55"/>
      <c r="HP613" s="55"/>
      <c r="HQ613" s="55"/>
      <c r="HR613" s="55"/>
      <c r="HS613" s="55"/>
      <c r="HT613" s="55"/>
      <c r="HU613" s="55"/>
      <c r="HV613" s="55"/>
      <c r="HW613" s="55"/>
      <c r="HX613" s="55"/>
      <c r="HY613" s="55"/>
      <c r="HZ613" s="55"/>
      <c r="IA613" s="55"/>
      <c r="IB613" s="55"/>
      <c r="IC613" s="55"/>
      <c r="ID613" s="55"/>
      <c r="IE613" s="55"/>
      <c r="IF613" s="55"/>
      <c r="IG613" s="55"/>
      <c r="IH613" s="55"/>
      <c r="II613" s="55"/>
      <c r="IJ613" s="55"/>
      <c r="IK613" s="55"/>
      <c r="IL613" s="55"/>
      <c r="IM613" s="55"/>
      <c r="IN613" s="55"/>
      <c r="IO613" s="55"/>
      <c r="IP613" s="55"/>
      <c r="IQ613" s="55"/>
      <c r="IR613" s="55"/>
      <c r="IS613" s="55"/>
      <c r="IT613" s="55"/>
      <c r="IU613" s="55"/>
    </row>
    <row r="614" spans="1:255" s="16" customFormat="1" ht="13.5" customHeight="1">
      <c r="A614" s="64">
        <v>542</v>
      </c>
      <c r="B614" s="63" t="s">
        <v>4</v>
      </c>
      <c r="C614" s="63">
        <v>201812613</v>
      </c>
      <c r="D614" s="66">
        <v>54</v>
      </c>
      <c r="E614" s="3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  <c r="AE614" s="62"/>
      <c r="AF614" s="62"/>
      <c r="AG614" s="62"/>
      <c r="AH614" s="62"/>
      <c r="AI614" s="62"/>
      <c r="AJ614" s="62"/>
      <c r="AK614" s="62"/>
      <c r="AL614" s="62"/>
      <c r="AM614" s="62"/>
      <c r="AN614" s="62"/>
      <c r="AO614" s="62"/>
      <c r="AP614" s="62"/>
      <c r="AQ614" s="62"/>
      <c r="AR614" s="62"/>
      <c r="AS614" s="62"/>
      <c r="AT614" s="62"/>
      <c r="AU614" s="62"/>
      <c r="AV614" s="62"/>
      <c r="AW614" s="62"/>
      <c r="AX614" s="62"/>
      <c r="AY614" s="62"/>
      <c r="AZ614" s="62"/>
      <c r="BA614" s="62"/>
      <c r="BB614" s="62"/>
      <c r="BC614" s="62"/>
      <c r="BD614" s="62"/>
      <c r="BE614" s="62"/>
      <c r="BF614" s="62"/>
      <c r="BG614" s="62"/>
      <c r="BH614" s="62"/>
      <c r="BI614" s="62"/>
      <c r="BJ614" s="62"/>
      <c r="BK614" s="62"/>
      <c r="BL614" s="62"/>
      <c r="BM614" s="62"/>
      <c r="BN614" s="62"/>
      <c r="BO614" s="62"/>
      <c r="BP614" s="62"/>
      <c r="BQ614" s="62"/>
      <c r="BR614" s="62"/>
      <c r="BS614" s="62"/>
      <c r="BT614" s="62"/>
      <c r="BU614" s="62"/>
      <c r="BV614" s="62"/>
      <c r="BW614" s="62"/>
      <c r="BX614" s="62"/>
      <c r="BY614" s="62"/>
      <c r="BZ614" s="62"/>
      <c r="CA614" s="62"/>
      <c r="CB614" s="62"/>
      <c r="CC614" s="62"/>
      <c r="CD614" s="62"/>
      <c r="CE614" s="62"/>
      <c r="CF614" s="62"/>
      <c r="CG614" s="62"/>
      <c r="CH614" s="62"/>
      <c r="CI614" s="62"/>
      <c r="CJ614" s="62"/>
      <c r="CK614" s="62"/>
      <c r="CL614" s="62"/>
      <c r="CM614" s="62"/>
      <c r="CN614" s="62"/>
      <c r="CO614" s="62"/>
      <c r="CP614" s="62"/>
      <c r="CQ614" s="62"/>
      <c r="CR614" s="62"/>
      <c r="CS614" s="62"/>
      <c r="CT614" s="62"/>
      <c r="CU614" s="62"/>
      <c r="CV614" s="62"/>
      <c r="CW614" s="62"/>
      <c r="CX614" s="62"/>
      <c r="CY614" s="62"/>
      <c r="CZ614" s="62"/>
      <c r="DA614" s="62"/>
      <c r="DB614" s="62"/>
      <c r="DC614" s="62"/>
      <c r="DD614" s="62"/>
      <c r="DE614" s="62"/>
      <c r="DF614" s="62"/>
      <c r="DG614" s="62"/>
      <c r="DH614" s="62"/>
      <c r="DI614" s="62"/>
      <c r="DJ614" s="62"/>
      <c r="DK614" s="62"/>
      <c r="DL614" s="62"/>
      <c r="DM614" s="62"/>
      <c r="DN614" s="62"/>
      <c r="DO614" s="62"/>
      <c r="DP614" s="62"/>
      <c r="DQ614" s="62"/>
      <c r="DR614" s="62"/>
      <c r="DS614" s="62"/>
      <c r="DT614" s="62"/>
      <c r="DU614" s="62"/>
      <c r="DV614" s="62"/>
      <c r="DW614" s="62"/>
      <c r="DX614" s="62"/>
      <c r="DY614" s="62"/>
      <c r="DZ614" s="62"/>
      <c r="EA614" s="62"/>
      <c r="EB614" s="62"/>
      <c r="EC614" s="62"/>
      <c r="ED614" s="62"/>
      <c r="EE614" s="62"/>
      <c r="EF614" s="62"/>
      <c r="EG614" s="62"/>
      <c r="EH614" s="62"/>
      <c r="EI614" s="62"/>
      <c r="EJ614" s="62"/>
      <c r="EK614" s="62"/>
      <c r="EL614" s="62"/>
      <c r="EM614" s="62"/>
      <c r="EN614" s="62"/>
      <c r="EO614" s="62"/>
      <c r="EP614" s="62"/>
      <c r="EQ614" s="62"/>
      <c r="ER614" s="62"/>
      <c r="ES614" s="62"/>
      <c r="ET614" s="62"/>
      <c r="EU614" s="62"/>
      <c r="EV614" s="62"/>
      <c r="EW614" s="62"/>
      <c r="EX614" s="62"/>
      <c r="EY614" s="62"/>
      <c r="EZ614" s="62"/>
      <c r="FA614" s="62"/>
      <c r="FB614" s="62"/>
      <c r="FC614" s="62"/>
      <c r="FD614" s="62"/>
      <c r="FE614" s="62"/>
      <c r="FF614" s="62"/>
      <c r="FG614" s="62"/>
      <c r="FH614" s="62"/>
      <c r="FI614" s="62"/>
      <c r="FJ614" s="62"/>
      <c r="FK614" s="62"/>
      <c r="FL614" s="62"/>
      <c r="FM614" s="62"/>
      <c r="FN614" s="62"/>
      <c r="FO614" s="62"/>
      <c r="FP614" s="62"/>
      <c r="FQ614" s="62"/>
      <c r="FR614" s="62"/>
      <c r="FS614" s="62"/>
      <c r="FT614" s="62"/>
      <c r="FU614" s="62"/>
      <c r="FV614" s="62"/>
      <c r="FW614" s="62"/>
      <c r="FX614" s="62"/>
      <c r="FY614" s="62"/>
      <c r="FZ614" s="62"/>
      <c r="GA614" s="62"/>
      <c r="GB614" s="62"/>
      <c r="GC614" s="62"/>
      <c r="GD614" s="62"/>
      <c r="GE614" s="62"/>
      <c r="GF614" s="62"/>
      <c r="GG614" s="62"/>
      <c r="GH614" s="62"/>
      <c r="GI614" s="62"/>
      <c r="GJ614" s="62"/>
      <c r="GK614" s="62"/>
      <c r="GL614" s="62"/>
      <c r="GM614" s="62"/>
      <c r="GN614" s="62"/>
      <c r="GO614" s="62"/>
      <c r="GP614" s="62"/>
      <c r="GQ614" s="62"/>
      <c r="GR614" s="62"/>
      <c r="GS614" s="62"/>
      <c r="GT614" s="62"/>
      <c r="GU614" s="62"/>
      <c r="GV614" s="62"/>
      <c r="GW614" s="62"/>
      <c r="GX614" s="62"/>
      <c r="GY614" s="62"/>
      <c r="GZ614" s="62"/>
      <c r="HA614" s="62"/>
      <c r="HB614" s="62"/>
      <c r="HC614" s="62"/>
      <c r="HD614" s="62"/>
      <c r="HE614" s="62"/>
      <c r="HF614" s="62"/>
      <c r="HG614" s="62"/>
      <c r="HH614" s="62"/>
      <c r="HI614" s="62"/>
      <c r="HJ614" s="62"/>
      <c r="HK614" s="62"/>
      <c r="HL614" s="62"/>
      <c r="HM614" s="62"/>
      <c r="HN614" s="62"/>
      <c r="HO614" s="61"/>
      <c r="HP614" s="61"/>
      <c r="HQ614" s="61"/>
      <c r="HR614" s="61"/>
      <c r="HS614" s="61"/>
      <c r="HT614" s="61"/>
      <c r="HU614" s="61"/>
      <c r="HV614" s="61"/>
      <c r="HW614" s="61"/>
      <c r="HX614" s="61"/>
      <c r="HY614" s="61"/>
      <c r="HZ614" s="61"/>
      <c r="IA614" s="61"/>
      <c r="IB614" s="61"/>
      <c r="IC614" s="61"/>
      <c r="ID614" s="61"/>
      <c r="IE614" s="61"/>
      <c r="IF614" s="61"/>
      <c r="IG614" s="61"/>
      <c r="IH614" s="61"/>
      <c r="II614" s="61"/>
      <c r="IJ614" s="61"/>
      <c r="IK614" s="61"/>
      <c r="IL614" s="61"/>
      <c r="IM614" s="61"/>
      <c r="IN614" s="61"/>
      <c r="IO614" s="61"/>
      <c r="IP614" s="61"/>
      <c r="IQ614" s="61"/>
      <c r="IR614" s="61"/>
      <c r="IS614" s="61"/>
      <c r="IT614" s="61"/>
      <c r="IU614" s="61"/>
    </row>
    <row r="615" spans="1:255" s="16" customFormat="1" ht="13.5" customHeight="1">
      <c r="A615" s="64">
        <v>543</v>
      </c>
      <c r="B615" s="63" t="s">
        <v>4</v>
      </c>
      <c r="C615" s="63">
        <v>201812614</v>
      </c>
      <c r="D615" s="66">
        <v>45</v>
      </c>
      <c r="E615" s="32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  <c r="AH615" s="49"/>
      <c r="AI615" s="49"/>
      <c r="AJ615" s="49"/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  <c r="CZ615" s="49"/>
      <c r="DA615" s="49"/>
      <c r="DB615" s="49"/>
      <c r="DC615" s="49"/>
      <c r="DD615" s="49"/>
      <c r="DE615" s="49"/>
      <c r="DF615" s="49"/>
      <c r="DG615" s="49"/>
      <c r="DH615" s="49"/>
      <c r="DI615" s="49"/>
      <c r="DJ615" s="49"/>
      <c r="DK615" s="49"/>
      <c r="DL615" s="49"/>
      <c r="DM615" s="49"/>
      <c r="DN615" s="49"/>
      <c r="DO615" s="49"/>
      <c r="DP615" s="49"/>
      <c r="DQ615" s="49"/>
      <c r="DR615" s="49"/>
      <c r="DS615" s="49"/>
      <c r="DT615" s="49"/>
      <c r="DU615" s="49"/>
      <c r="DV615" s="49"/>
      <c r="DW615" s="49"/>
      <c r="DX615" s="49"/>
      <c r="DY615" s="49"/>
      <c r="DZ615" s="49"/>
      <c r="EA615" s="49"/>
      <c r="EB615" s="49"/>
      <c r="EC615" s="49"/>
      <c r="ED615" s="49"/>
      <c r="EE615" s="49"/>
      <c r="EF615" s="49"/>
      <c r="EG615" s="49"/>
      <c r="EH615" s="49"/>
      <c r="EI615" s="49"/>
      <c r="EJ615" s="49"/>
      <c r="EK615" s="49"/>
      <c r="EL615" s="49"/>
      <c r="EM615" s="49"/>
      <c r="EN615" s="49"/>
      <c r="EO615" s="49"/>
      <c r="EP615" s="49"/>
      <c r="EQ615" s="49"/>
      <c r="ER615" s="49"/>
      <c r="ES615" s="49"/>
      <c r="ET615" s="49"/>
      <c r="EU615" s="49"/>
      <c r="EV615" s="49"/>
      <c r="EW615" s="49"/>
      <c r="EX615" s="49"/>
      <c r="EY615" s="49"/>
      <c r="EZ615" s="49"/>
      <c r="FA615" s="49"/>
      <c r="FB615" s="49"/>
      <c r="FC615" s="49"/>
      <c r="FD615" s="49"/>
      <c r="FE615" s="49"/>
      <c r="FF615" s="49"/>
      <c r="FG615" s="49"/>
      <c r="FH615" s="49"/>
      <c r="FI615" s="49"/>
      <c r="FJ615" s="49"/>
      <c r="FK615" s="49"/>
      <c r="FL615" s="49"/>
      <c r="FM615" s="49"/>
      <c r="FN615" s="49"/>
      <c r="FO615" s="49"/>
      <c r="FP615" s="49"/>
      <c r="FQ615" s="49"/>
      <c r="FR615" s="49"/>
      <c r="FS615" s="49"/>
      <c r="FT615" s="49"/>
      <c r="FU615" s="49"/>
      <c r="FV615" s="49"/>
      <c r="FW615" s="49"/>
      <c r="FX615" s="49"/>
      <c r="FY615" s="49"/>
      <c r="FZ615" s="49"/>
      <c r="GA615" s="49"/>
      <c r="GB615" s="49"/>
      <c r="GC615" s="49"/>
      <c r="GD615" s="49"/>
      <c r="GE615" s="49"/>
      <c r="GF615" s="49"/>
      <c r="GG615" s="49"/>
      <c r="GH615" s="49"/>
      <c r="GI615" s="49"/>
      <c r="GJ615" s="49"/>
      <c r="GK615" s="49"/>
      <c r="GL615" s="49"/>
      <c r="GM615" s="49"/>
      <c r="GN615" s="49"/>
      <c r="GO615" s="49"/>
      <c r="GP615" s="49"/>
      <c r="GQ615" s="49"/>
      <c r="GR615" s="49"/>
      <c r="GS615" s="49"/>
      <c r="GT615" s="49"/>
      <c r="GU615" s="49"/>
      <c r="GV615" s="49"/>
      <c r="GW615" s="49"/>
      <c r="GX615" s="49"/>
      <c r="GY615" s="49"/>
      <c r="GZ615" s="49"/>
      <c r="HA615" s="49"/>
      <c r="HB615" s="49"/>
      <c r="HC615" s="49"/>
      <c r="HD615" s="49"/>
      <c r="HE615" s="49"/>
      <c r="HF615" s="49"/>
      <c r="HG615" s="49"/>
      <c r="HH615" s="49"/>
      <c r="HI615" s="49"/>
      <c r="HJ615" s="49"/>
      <c r="HK615" s="49"/>
      <c r="HL615" s="49"/>
      <c r="HM615" s="49"/>
      <c r="HN615" s="49"/>
      <c r="HO615" s="49"/>
      <c r="HP615" s="49"/>
      <c r="HQ615" s="49"/>
      <c r="HR615" s="49"/>
      <c r="HS615" s="49"/>
      <c r="HT615" s="49"/>
      <c r="HU615" s="49"/>
      <c r="HV615" s="49"/>
      <c r="HW615" s="49"/>
      <c r="HX615" s="49"/>
      <c r="HY615" s="49"/>
      <c r="HZ615" s="49"/>
      <c r="IA615" s="49"/>
      <c r="IB615" s="49"/>
      <c r="IC615" s="49"/>
      <c r="ID615" s="49"/>
      <c r="IE615" s="49"/>
      <c r="IF615" s="49"/>
      <c r="IG615" s="49"/>
      <c r="IH615" s="49"/>
      <c r="II615" s="49"/>
      <c r="IJ615" s="49"/>
      <c r="IK615" s="49"/>
      <c r="IL615" s="49"/>
      <c r="IM615" s="49"/>
      <c r="IN615" s="49"/>
      <c r="IO615" s="49"/>
      <c r="IP615" s="49"/>
      <c r="IQ615" s="49"/>
      <c r="IR615" s="49"/>
      <c r="IS615" s="49"/>
      <c r="IT615" s="49"/>
      <c r="IU615" s="49"/>
    </row>
    <row r="616" spans="1:255" s="16" customFormat="1" ht="13.5" customHeight="1">
      <c r="A616" s="64">
        <v>544</v>
      </c>
      <c r="B616" s="63" t="s">
        <v>4</v>
      </c>
      <c r="C616" s="63">
        <v>201812615</v>
      </c>
      <c r="D616" s="66">
        <v>53.5</v>
      </c>
      <c r="E616" s="32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  <c r="AH616" s="49"/>
      <c r="AI616" s="49"/>
      <c r="AJ616" s="49"/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  <c r="DT616" s="49"/>
      <c r="DU616" s="49"/>
      <c r="DV616" s="49"/>
      <c r="DW616" s="49"/>
      <c r="DX616" s="49"/>
      <c r="DY616" s="49"/>
      <c r="DZ616" s="49"/>
      <c r="EA616" s="49"/>
      <c r="EB616" s="49"/>
      <c r="EC616" s="49"/>
      <c r="ED616" s="49"/>
      <c r="EE616" s="49"/>
      <c r="EF616" s="49"/>
      <c r="EG616" s="49"/>
      <c r="EH616" s="49"/>
      <c r="EI616" s="49"/>
      <c r="EJ616" s="49"/>
      <c r="EK616" s="49"/>
      <c r="EL616" s="49"/>
      <c r="EM616" s="49"/>
      <c r="EN616" s="49"/>
      <c r="EO616" s="49"/>
      <c r="EP616" s="49"/>
      <c r="EQ616" s="49"/>
      <c r="ER616" s="49"/>
      <c r="ES616" s="49"/>
      <c r="ET616" s="49"/>
      <c r="EU616" s="49"/>
      <c r="EV616" s="49"/>
      <c r="EW616" s="49"/>
      <c r="EX616" s="49"/>
      <c r="EY616" s="49"/>
      <c r="EZ616" s="49"/>
      <c r="FA616" s="49"/>
      <c r="FB616" s="49"/>
      <c r="FC616" s="49"/>
      <c r="FD616" s="49"/>
      <c r="FE616" s="49"/>
      <c r="FF616" s="49"/>
      <c r="FG616" s="49"/>
      <c r="FH616" s="49"/>
      <c r="FI616" s="49"/>
      <c r="FJ616" s="49"/>
      <c r="FK616" s="49"/>
      <c r="FL616" s="49"/>
      <c r="FM616" s="49"/>
      <c r="FN616" s="49"/>
      <c r="FO616" s="49"/>
      <c r="FP616" s="49"/>
      <c r="FQ616" s="49"/>
      <c r="FR616" s="49"/>
      <c r="FS616" s="49"/>
      <c r="FT616" s="49"/>
      <c r="FU616" s="49"/>
      <c r="FV616" s="49"/>
      <c r="FW616" s="49"/>
      <c r="FX616" s="49"/>
      <c r="FY616" s="49"/>
      <c r="FZ616" s="49"/>
      <c r="GA616" s="49"/>
      <c r="GB616" s="49"/>
      <c r="GC616" s="49"/>
      <c r="GD616" s="49"/>
      <c r="GE616" s="49"/>
      <c r="GF616" s="49"/>
      <c r="GG616" s="49"/>
      <c r="GH616" s="49"/>
      <c r="GI616" s="49"/>
      <c r="GJ616" s="49"/>
      <c r="GK616" s="49"/>
      <c r="GL616" s="49"/>
      <c r="GM616" s="49"/>
      <c r="GN616" s="49"/>
      <c r="GO616" s="49"/>
      <c r="GP616" s="49"/>
      <c r="GQ616" s="49"/>
      <c r="GR616" s="49"/>
      <c r="GS616" s="49"/>
      <c r="GT616" s="49"/>
      <c r="GU616" s="49"/>
      <c r="GV616" s="49"/>
      <c r="GW616" s="49"/>
      <c r="GX616" s="49"/>
      <c r="GY616" s="49"/>
      <c r="GZ616" s="49"/>
      <c r="HA616" s="49"/>
      <c r="HB616" s="49"/>
      <c r="HC616" s="49"/>
      <c r="HD616" s="49"/>
      <c r="HE616" s="49"/>
      <c r="HF616" s="49"/>
      <c r="HG616" s="49"/>
      <c r="HH616" s="49"/>
      <c r="HI616" s="49"/>
      <c r="HJ616" s="49"/>
      <c r="HK616" s="49"/>
      <c r="HL616" s="49"/>
      <c r="HM616" s="49"/>
      <c r="HN616" s="49"/>
      <c r="HO616" s="49"/>
      <c r="HP616" s="49"/>
      <c r="HQ616" s="49"/>
      <c r="HR616" s="49"/>
      <c r="HS616" s="49"/>
      <c r="HT616" s="49"/>
      <c r="HU616" s="49"/>
      <c r="HV616" s="49"/>
      <c r="HW616" s="49"/>
      <c r="HX616" s="49"/>
      <c r="HY616" s="49"/>
      <c r="HZ616" s="49"/>
      <c r="IA616" s="49"/>
      <c r="IB616" s="49"/>
      <c r="IC616" s="49"/>
      <c r="ID616" s="49"/>
      <c r="IE616" s="49"/>
      <c r="IF616" s="49"/>
      <c r="IG616" s="49"/>
      <c r="IH616" s="49"/>
      <c r="II616" s="49"/>
      <c r="IJ616" s="49"/>
      <c r="IK616" s="49"/>
      <c r="IL616" s="49"/>
      <c r="IM616" s="49"/>
      <c r="IN616" s="49"/>
      <c r="IO616" s="49"/>
      <c r="IP616" s="49"/>
      <c r="IQ616" s="49"/>
      <c r="IR616" s="49"/>
      <c r="IS616" s="49"/>
      <c r="IT616" s="49"/>
      <c r="IU616" s="49"/>
    </row>
    <row r="617" spans="1:255" s="16" customFormat="1" ht="13.5" customHeight="1">
      <c r="A617" s="64">
        <v>545</v>
      </c>
      <c r="B617" s="63" t="s">
        <v>4</v>
      </c>
      <c r="C617" s="63">
        <v>201812616</v>
      </c>
      <c r="D617" s="66">
        <v>58</v>
      </c>
      <c r="E617" s="32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  <c r="AH617" s="49"/>
      <c r="AI617" s="49"/>
      <c r="AJ617" s="49"/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  <c r="CZ617" s="49"/>
      <c r="DA617" s="49"/>
      <c r="DB617" s="49"/>
      <c r="DC617" s="49"/>
      <c r="DD617" s="49"/>
      <c r="DE617" s="49"/>
      <c r="DF617" s="49"/>
      <c r="DG617" s="49"/>
      <c r="DH617" s="49"/>
      <c r="DI617" s="49"/>
      <c r="DJ617" s="49"/>
      <c r="DK617" s="49"/>
      <c r="DL617" s="49"/>
      <c r="DM617" s="49"/>
      <c r="DN617" s="49"/>
      <c r="DO617" s="49"/>
      <c r="DP617" s="49"/>
      <c r="DQ617" s="49"/>
      <c r="DR617" s="49"/>
      <c r="DS617" s="49"/>
      <c r="DT617" s="49"/>
      <c r="DU617" s="49"/>
      <c r="DV617" s="49"/>
      <c r="DW617" s="49"/>
      <c r="DX617" s="49"/>
      <c r="DY617" s="49"/>
      <c r="DZ617" s="49"/>
      <c r="EA617" s="49"/>
      <c r="EB617" s="49"/>
      <c r="EC617" s="49"/>
      <c r="ED617" s="49"/>
      <c r="EE617" s="49"/>
      <c r="EF617" s="49"/>
      <c r="EG617" s="49"/>
      <c r="EH617" s="49"/>
      <c r="EI617" s="49"/>
      <c r="EJ617" s="49"/>
      <c r="EK617" s="49"/>
      <c r="EL617" s="49"/>
      <c r="EM617" s="49"/>
      <c r="EN617" s="49"/>
      <c r="EO617" s="49"/>
      <c r="EP617" s="49"/>
      <c r="EQ617" s="49"/>
      <c r="ER617" s="49"/>
      <c r="ES617" s="49"/>
      <c r="ET617" s="49"/>
      <c r="EU617" s="49"/>
      <c r="EV617" s="49"/>
      <c r="EW617" s="49"/>
      <c r="EX617" s="49"/>
      <c r="EY617" s="49"/>
      <c r="EZ617" s="49"/>
      <c r="FA617" s="49"/>
      <c r="FB617" s="49"/>
      <c r="FC617" s="49"/>
      <c r="FD617" s="49"/>
      <c r="FE617" s="49"/>
      <c r="FF617" s="49"/>
      <c r="FG617" s="49"/>
      <c r="FH617" s="49"/>
      <c r="FI617" s="49"/>
      <c r="FJ617" s="49"/>
      <c r="FK617" s="49"/>
      <c r="FL617" s="49"/>
      <c r="FM617" s="49"/>
      <c r="FN617" s="49"/>
      <c r="FO617" s="49"/>
      <c r="FP617" s="49"/>
      <c r="FQ617" s="49"/>
      <c r="FR617" s="49"/>
      <c r="FS617" s="49"/>
      <c r="FT617" s="49"/>
      <c r="FU617" s="49"/>
      <c r="FV617" s="49"/>
      <c r="FW617" s="49"/>
      <c r="FX617" s="49"/>
      <c r="FY617" s="49"/>
      <c r="FZ617" s="49"/>
      <c r="GA617" s="49"/>
      <c r="GB617" s="49"/>
      <c r="GC617" s="49"/>
      <c r="GD617" s="49"/>
      <c r="GE617" s="49"/>
      <c r="GF617" s="49"/>
      <c r="GG617" s="49"/>
      <c r="GH617" s="49"/>
      <c r="GI617" s="49"/>
      <c r="GJ617" s="49"/>
      <c r="GK617" s="49"/>
      <c r="GL617" s="49"/>
      <c r="GM617" s="49"/>
      <c r="GN617" s="49"/>
      <c r="GO617" s="49"/>
      <c r="GP617" s="49"/>
      <c r="GQ617" s="49"/>
      <c r="GR617" s="49"/>
      <c r="GS617" s="49"/>
      <c r="GT617" s="49"/>
      <c r="GU617" s="49"/>
      <c r="GV617" s="49"/>
      <c r="GW617" s="49"/>
      <c r="GX617" s="49"/>
      <c r="GY617" s="49"/>
      <c r="GZ617" s="49"/>
      <c r="HA617" s="49"/>
      <c r="HB617" s="49"/>
      <c r="HC617" s="49"/>
      <c r="HD617" s="49"/>
      <c r="HE617" s="49"/>
      <c r="HF617" s="49"/>
      <c r="HG617" s="49"/>
      <c r="HH617" s="49"/>
      <c r="HI617" s="49"/>
      <c r="HJ617" s="49"/>
      <c r="HK617" s="49"/>
      <c r="HL617" s="49"/>
      <c r="HM617" s="49"/>
      <c r="HN617" s="49"/>
      <c r="HO617" s="49"/>
      <c r="HP617" s="49"/>
      <c r="HQ617" s="49"/>
      <c r="HR617" s="49"/>
      <c r="HS617" s="49"/>
      <c r="HT617" s="49"/>
      <c r="HU617" s="49"/>
      <c r="HV617" s="49"/>
      <c r="HW617" s="49"/>
      <c r="HX617" s="49"/>
      <c r="HY617" s="49"/>
      <c r="HZ617" s="49"/>
      <c r="IA617" s="49"/>
      <c r="IB617" s="49"/>
      <c r="IC617" s="49"/>
      <c r="ID617" s="49"/>
      <c r="IE617" s="49"/>
      <c r="IF617" s="49"/>
      <c r="IG617" s="49"/>
      <c r="IH617" s="49"/>
      <c r="II617" s="49"/>
      <c r="IJ617" s="49"/>
      <c r="IK617" s="49"/>
      <c r="IL617" s="49"/>
      <c r="IM617" s="49"/>
      <c r="IN617" s="49"/>
      <c r="IO617" s="49"/>
      <c r="IP617" s="49"/>
      <c r="IQ617" s="49"/>
      <c r="IR617" s="49"/>
      <c r="IS617" s="49"/>
      <c r="IT617" s="49"/>
      <c r="IU617" s="49"/>
    </row>
    <row r="618" spans="1:255" s="16" customFormat="1" ht="13.5" customHeight="1">
      <c r="A618" s="64">
        <v>546</v>
      </c>
      <c r="B618" s="63" t="s">
        <v>4</v>
      </c>
      <c r="C618" s="63">
        <v>201812617</v>
      </c>
      <c r="D618" s="66">
        <v>47.5</v>
      </c>
      <c r="E618" s="32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5"/>
      <c r="BQ618" s="55"/>
      <c r="BR618" s="55"/>
      <c r="BS618" s="55"/>
      <c r="BT618" s="55"/>
      <c r="BU618" s="55"/>
      <c r="BV618" s="55"/>
      <c r="BW618" s="55"/>
      <c r="BX618" s="55"/>
      <c r="BY618" s="55"/>
      <c r="BZ618" s="55"/>
      <c r="CA618" s="55"/>
      <c r="CB618" s="55"/>
      <c r="CC618" s="55"/>
      <c r="CD618" s="55"/>
      <c r="CE618" s="55"/>
      <c r="CF618" s="55"/>
      <c r="CG618" s="55"/>
      <c r="CH618" s="55"/>
      <c r="CI618" s="55"/>
      <c r="CJ618" s="55"/>
      <c r="CK618" s="55"/>
      <c r="CL618" s="55"/>
      <c r="CM618" s="55"/>
      <c r="CN618" s="55"/>
      <c r="CO618" s="55"/>
      <c r="CP618" s="55"/>
      <c r="CQ618" s="55"/>
      <c r="CR618" s="55"/>
      <c r="CS618" s="55"/>
      <c r="CT618" s="55"/>
      <c r="CU618" s="55"/>
      <c r="CV618" s="55"/>
      <c r="CW618" s="55"/>
      <c r="CX618" s="55"/>
      <c r="CY618" s="55"/>
      <c r="CZ618" s="55"/>
      <c r="DA618" s="55"/>
      <c r="DB618" s="55"/>
      <c r="DC618" s="55"/>
      <c r="DD618" s="55"/>
      <c r="DE618" s="55"/>
      <c r="DF618" s="55"/>
      <c r="DG618" s="55"/>
      <c r="DH618" s="55"/>
      <c r="DI618" s="55"/>
      <c r="DJ618" s="55"/>
      <c r="DK618" s="55"/>
      <c r="DL618" s="55"/>
      <c r="DM618" s="55"/>
      <c r="DN618" s="55"/>
      <c r="DO618" s="55"/>
      <c r="DP618" s="55"/>
      <c r="DQ618" s="55"/>
      <c r="DR618" s="55"/>
      <c r="DS618" s="55"/>
      <c r="DT618" s="55"/>
      <c r="DU618" s="55"/>
      <c r="DV618" s="55"/>
      <c r="DW618" s="55"/>
      <c r="DX618" s="55"/>
      <c r="DY618" s="55"/>
      <c r="DZ618" s="55"/>
      <c r="EA618" s="55"/>
      <c r="EB618" s="55"/>
      <c r="EC618" s="55"/>
      <c r="ED618" s="55"/>
      <c r="EE618" s="55"/>
      <c r="EF618" s="55"/>
      <c r="EG618" s="55"/>
      <c r="EH618" s="55"/>
      <c r="EI618" s="55"/>
      <c r="EJ618" s="55"/>
      <c r="EK618" s="55"/>
      <c r="EL618" s="55"/>
      <c r="EM618" s="55"/>
      <c r="EN618" s="55"/>
      <c r="EO618" s="55"/>
      <c r="EP618" s="55"/>
      <c r="EQ618" s="55"/>
      <c r="ER618" s="55"/>
      <c r="ES618" s="55"/>
      <c r="ET618" s="55"/>
      <c r="EU618" s="55"/>
      <c r="EV618" s="55"/>
      <c r="EW618" s="55"/>
      <c r="EX618" s="55"/>
      <c r="EY618" s="55"/>
      <c r="EZ618" s="55"/>
      <c r="FA618" s="55"/>
      <c r="FB618" s="55"/>
      <c r="FC618" s="55"/>
      <c r="FD618" s="55"/>
      <c r="FE618" s="55"/>
      <c r="FF618" s="55"/>
      <c r="FG618" s="55"/>
      <c r="FH618" s="55"/>
      <c r="FI618" s="55"/>
      <c r="FJ618" s="55"/>
      <c r="FK618" s="55"/>
      <c r="FL618" s="55"/>
      <c r="FM618" s="55"/>
      <c r="FN618" s="55"/>
      <c r="FO618" s="55"/>
      <c r="FP618" s="55"/>
      <c r="FQ618" s="55"/>
      <c r="FR618" s="55"/>
      <c r="FS618" s="55"/>
      <c r="FT618" s="55"/>
      <c r="FU618" s="55"/>
      <c r="FV618" s="55"/>
      <c r="FW618" s="55"/>
      <c r="FX618" s="55"/>
      <c r="FY618" s="55"/>
      <c r="FZ618" s="55"/>
      <c r="GA618" s="55"/>
      <c r="GB618" s="55"/>
      <c r="GC618" s="55"/>
      <c r="GD618" s="55"/>
      <c r="GE618" s="55"/>
      <c r="GF618" s="55"/>
      <c r="GG618" s="55"/>
      <c r="GH618" s="55"/>
      <c r="GI618" s="55"/>
      <c r="GJ618" s="55"/>
      <c r="GK618" s="55"/>
      <c r="GL618" s="55"/>
      <c r="GM618" s="55"/>
      <c r="GN618" s="55"/>
      <c r="GO618" s="55"/>
      <c r="GP618" s="55"/>
      <c r="GQ618" s="55"/>
      <c r="GR618" s="55"/>
      <c r="GS618" s="55"/>
      <c r="GT618" s="55"/>
      <c r="GU618" s="55"/>
      <c r="GV618" s="55"/>
      <c r="GW618" s="55"/>
      <c r="GX618" s="55"/>
      <c r="GY618" s="55"/>
      <c r="GZ618" s="55"/>
      <c r="HA618" s="55"/>
      <c r="HB618" s="55"/>
      <c r="HC618" s="55"/>
      <c r="HD618" s="55"/>
      <c r="HE618" s="55"/>
      <c r="HF618" s="55"/>
      <c r="HG618" s="55"/>
      <c r="HH618" s="55"/>
      <c r="HI618" s="55"/>
      <c r="HJ618" s="55"/>
      <c r="HK618" s="55"/>
      <c r="HL618" s="55"/>
      <c r="HM618" s="55"/>
      <c r="HN618" s="55"/>
      <c r="HO618" s="55"/>
      <c r="HP618" s="55"/>
      <c r="HQ618" s="55"/>
      <c r="HR618" s="55"/>
      <c r="HS618" s="55"/>
      <c r="HT618" s="55"/>
      <c r="HU618" s="55"/>
      <c r="HV618" s="55"/>
      <c r="HW618" s="55"/>
      <c r="HX618" s="55"/>
      <c r="HY618" s="55"/>
      <c r="HZ618" s="55"/>
      <c r="IA618" s="55"/>
      <c r="IB618" s="55"/>
      <c r="IC618" s="55"/>
      <c r="ID618" s="55"/>
      <c r="IE618" s="55"/>
      <c r="IF618" s="55"/>
      <c r="IG618" s="55"/>
      <c r="IH618" s="55"/>
      <c r="II618" s="55"/>
      <c r="IJ618" s="55"/>
      <c r="IK618" s="55"/>
      <c r="IL618" s="55"/>
      <c r="IM618" s="55"/>
      <c r="IN618" s="55"/>
      <c r="IO618" s="55"/>
      <c r="IP618" s="55"/>
      <c r="IQ618" s="55"/>
      <c r="IR618" s="55"/>
      <c r="IS618" s="55"/>
      <c r="IT618" s="55"/>
      <c r="IU618" s="55"/>
    </row>
    <row r="619" spans="1:255" s="16" customFormat="1" ht="13.5" customHeight="1">
      <c r="A619" s="64">
        <v>547</v>
      </c>
      <c r="B619" s="63" t="s">
        <v>4</v>
      </c>
      <c r="C619" s="63">
        <v>201812618</v>
      </c>
      <c r="D619" s="66">
        <v>58.5</v>
      </c>
      <c r="E619" s="32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5"/>
      <c r="BQ619" s="55"/>
      <c r="BR619" s="55"/>
      <c r="BS619" s="55"/>
      <c r="BT619" s="55"/>
      <c r="BU619" s="55"/>
      <c r="BV619" s="55"/>
      <c r="BW619" s="55"/>
      <c r="BX619" s="55"/>
      <c r="BY619" s="55"/>
      <c r="BZ619" s="55"/>
      <c r="CA619" s="55"/>
      <c r="CB619" s="55"/>
      <c r="CC619" s="55"/>
      <c r="CD619" s="55"/>
      <c r="CE619" s="55"/>
      <c r="CF619" s="55"/>
      <c r="CG619" s="55"/>
      <c r="CH619" s="55"/>
      <c r="CI619" s="55"/>
      <c r="CJ619" s="55"/>
      <c r="CK619" s="55"/>
      <c r="CL619" s="55"/>
      <c r="CM619" s="55"/>
      <c r="CN619" s="55"/>
      <c r="CO619" s="55"/>
      <c r="CP619" s="55"/>
      <c r="CQ619" s="55"/>
      <c r="CR619" s="55"/>
      <c r="CS619" s="55"/>
      <c r="CT619" s="55"/>
      <c r="CU619" s="55"/>
      <c r="CV619" s="55"/>
      <c r="CW619" s="55"/>
      <c r="CX619" s="55"/>
      <c r="CY619" s="55"/>
      <c r="CZ619" s="55"/>
      <c r="DA619" s="55"/>
      <c r="DB619" s="55"/>
      <c r="DC619" s="55"/>
      <c r="DD619" s="55"/>
      <c r="DE619" s="55"/>
      <c r="DF619" s="55"/>
      <c r="DG619" s="55"/>
      <c r="DH619" s="55"/>
      <c r="DI619" s="55"/>
      <c r="DJ619" s="55"/>
      <c r="DK619" s="55"/>
      <c r="DL619" s="55"/>
      <c r="DM619" s="55"/>
      <c r="DN619" s="55"/>
      <c r="DO619" s="55"/>
      <c r="DP619" s="55"/>
      <c r="DQ619" s="55"/>
      <c r="DR619" s="55"/>
      <c r="DS619" s="55"/>
      <c r="DT619" s="55"/>
      <c r="DU619" s="55"/>
      <c r="DV619" s="55"/>
      <c r="DW619" s="55"/>
      <c r="DX619" s="55"/>
      <c r="DY619" s="55"/>
      <c r="DZ619" s="55"/>
      <c r="EA619" s="55"/>
      <c r="EB619" s="55"/>
      <c r="EC619" s="55"/>
      <c r="ED619" s="55"/>
      <c r="EE619" s="55"/>
      <c r="EF619" s="55"/>
      <c r="EG619" s="55"/>
      <c r="EH619" s="55"/>
      <c r="EI619" s="55"/>
      <c r="EJ619" s="55"/>
      <c r="EK619" s="55"/>
      <c r="EL619" s="55"/>
      <c r="EM619" s="55"/>
      <c r="EN619" s="55"/>
      <c r="EO619" s="55"/>
      <c r="EP619" s="55"/>
      <c r="EQ619" s="55"/>
      <c r="ER619" s="55"/>
      <c r="ES619" s="55"/>
      <c r="ET619" s="55"/>
      <c r="EU619" s="55"/>
      <c r="EV619" s="55"/>
      <c r="EW619" s="55"/>
      <c r="EX619" s="55"/>
      <c r="EY619" s="55"/>
      <c r="EZ619" s="55"/>
      <c r="FA619" s="55"/>
      <c r="FB619" s="55"/>
      <c r="FC619" s="55"/>
      <c r="FD619" s="55"/>
      <c r="FE619" s="55"/>
      <c r="FF619" s="55"/>
      <c r="FG619" s="55"/>
      <c r="FH619" s="55"/>
      <c r="FI619" s="55"/>
      <c r="FJ619" s="55"/>
      <c r="FK619" s="55"/>
      <c r="FL619" s="55"/>
      <c r="FM619" s="55"/>
      <c r="FN619" s="55"/>
      <c r="FO619" s="55"/>
      <c r="FP619" s="55"/>
      <c r="FQ619" s="55"/>
      <c r="FR619" s="55"/>
      <c r="FS619" s="55"/>
      <c r="FT619" s="55"/>
      <c r="FU619" s="55"/>
      <c r="FV619" s="55"/>
      <c r="FW619" s="55"/>
      <c r="FX619" s="55"/>
      <c r="FY619" s="55"/>
      <c r="FZ619" s="55"/>
      <c r="GA619" s="55"/>
      <c r="GB619" s="55"/>
      <c r="GC619" s="55"/>
      <c r="GD619" s="55"/>
      <c r="GE619" s="55"/>
      <c r="GF619" s="55"/>
      <c r="GG619" s="55"/>
      <c r="GH619" s="55"/>
      <c r="GI619" s="55"/>
      <c r="GJ619" s="55"/>
      <c r="GK619" s="55"/>
      <c r="GL619" s="55"/>
      <c r="GM619" s="55"/>
      <c r="GN619" s="55"/>
      <c r="GO619" s="55"/>
      <c r="GP619" s="55"/>
      <c r="GQ619" s="55"/>
      <c r="GR619" s="55"/>
      <c r="GS619" s="55"/>
      <c r="GT619" s="55"/>
      <c r="GU619" s="55"/>
      <c r="GV619" s="55"/>
      <c r="GW619" s="55"/>
      <c r="GX619" s="55"/>
      <c r="GY619" s="55"/>
      <c r="GZ619" s="55"/>
      <c r="HA619" s="55"/>
      <c r="HB619" s="55"/>
      <c r="HC619" s="55"/>
      <c r="HD619" s="55"/>
      <c r="HE619" s="55"/>
      <c r="HF619" s="55"/>
      <c r="HG619" s="55"/>
      <c r="HH619" s="55"/>
      <c r="HI619" s="55"/>
      <c r="HJ619" s="55"/>
      <c r="HK619" s="55"/>
      <c r="HL619" s="55"/>
      <c r="HM619" s="55"/>
      <c r="HN619" s="55"/>
      <c r="HO619" s="55"/>
      <c r="HP619" s="55"/>
      <c r="HQ619" s="55"/>
      <c r="HR619" s="55"/>
      <c r="HS619" s="55"/>
      <c r="HT619" s="55"/>
      <c r="HU619" s="55"/>
      <c r="HV619" s="55"/>
      <c r="HW619" s="55"/>
      <c r="HX619" s="55"/>
      <c r="HY619" s="55"/>
      <c r="HZ619" s="55"/>
      <c r="IA619" s="55"/>
      <c r="IB619" s="55"/>
      <c r="IC619" s="55"/>
      <c r="ID619" s="55"/>
      <c r="IE619" s="55"/>
      <c r="IF619" s="55"/>
      <c r="IG619" s="55"/>
      <c r="IH619" s="55"/>
      <c r="II619" s="55"/>
      <c r="IJ619" s="55"/>
      <c r="IK619" s="55"/>
      <c r="IL619" s="55"/>
      <c r="IM619" s="55"/>
      <c r="IN619" s="55"/>
      <c r="IO619" s="55"/>
      <c r="IP619" s="55"/>
      <c r="IQ619" s="55"/>
      <c r="IR619" s="55"/>
      <c r="IS619" s="55"/>
      <c r="IT619" s="55"/>
      <c r="IU619" s="55"/>
    </row>
    <row r="620" spans="1:255" s="16" customFormat="1" ht="13.5" customHeight="1">
      <c r="A620" s="64">
        <v>548</v>
      </c>
      <c r="B620" s="63" t="s">
        <v>4</v>
      </c>
      <c r="C620" s="63">
        <v>201812619</v>
      </c>
      <c r="D620" s="66">
        <v>35.5</v>
      </c>
      <c r="E620" s="32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  <c r="AH620" s="49"/>
      <c r="AI620" s="49"/>
      <c r="AJ620" s="49"/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  <c r="DA620" s="49"/>
      <c r="DB620" s="49"/>
      <c r="DC620" s="49"/>
      <c r="DD620" s="49"/>
      <c r="DE620" s="49"/>
      <c r="DF620" s="49"/>
      <c r="DG620" s="49"/>
      <c r="DH620" s="49"/>
      <c r="DI620" s="49"/>
      <c r="DJ620" s="49"/>
      <c r="DK620" s="49"/>
      <c r="DL620" s="49"/>
      <c r="DM620" s="49"/>
      <c r="DN620" s="49"/>
      <c r="DO620" s="49"/>
      <c r="DP620" s="49"/>
      <c r="DQ620" s="49"/>
      <c r="DR620" s="49"/>
      <c r="DS620" s="49"/>
      <c r="DT620" s="49"/>
      <c r="DU620" s="49"/>
      <c r="DV620" s="49"/>
      <c r="DW620" s="49"/>
      <c r="DX620" s="49"/>
      <c r="DY620" s="49"/>
      <c r="DZ620" s="49"/>
      <c r="EA620" s="49"/>
      <c r="EB620" s="49"/>
      <c r="EC620" s="49"/>
      <c r="ED620" s="49"/>
      <c r="EE620" s="49"/>
      <c r="EF620" s="49"/>
      <c r="EG620" s="49"/>
      <c r="EH620" s="49"/>
      <c r="EI620" s="49"/>
      <c r="EJ620" s="49"/>
      <c r="EK620" s="49"/>
      <c r="EL620" s="49"/>
      <c r="EM620" s="49"/>
      <c r="EN620" s="49"/>
      <c r="EO620" s="49"/>
      <c r="EP620" s="49"/>
      <c r="EQ620" s="49"/>
      <c r="ER620" s="49"/>
      <c r="ES620" s="49"/>
      <c r="ET620" s="49"/>
      <c r="EU620" s="49"/>
      <c r="EV620" s="49"/>
      <c r="EW620" s="49"/>
      <c r="EX620" s="49"/>
      <c r="EY620" s="49"/>
      <c r="EZ620" s="49"/>
      <c r="FA620" s="49"/>
      <c r="FB620" s="49"/>
      <c r="FC620" s="49"/>
      <c r="FD620" s="49"/>
      <c r="FE620" s="49"/>
      <c r="FF620" s="49"/>
      <c r="FG620" s="49"/>
      <c r="FH620" s="49"/>
      <c r="FI620" s="49"/>
      <c r="FJ620" s="49"/>
      <c r="FK620" s="49"/>
      <c r="FL620" s="49"/>
      <c r="FM620" s="49"/>
      <c r="FN620" s="49"/>
      <c r="FO620" s="49"/>
      <c r="FP620" s="49"/>
      <c r="FQ620" s="49"/>
      <c r="FR620" s="49"/>
      <c r="FS620" s="49"/>
      <c r="FT620" s="49"/>
      <c r="FU620" s="49"/>
      <c r="FV620" s="49"/>
      <c r="FW620" s="49"/>
      <c r="FX620" s="49"/>
      <c r="FY620" s="49"/>
      <c r="FZ620" s="49"/>
      <c r="GA620" s="49"/>
      <c r="GB620" s="49"/>
      <c r="GC620" s="49"/>
      <c r="GD620" s="49"/>
      <c r="GE620" s="49"/>
      <c r="GF620" s="49"/>
      <c r="GG620" s="49"/>
      <c r="GH620" s="49"/>
      <c r="GI620" s="49"/>
      <c r="GJ620" s="49"/>
      <c r="GK620" s="49"/>
      <c r="GL620" s="49"/>
      <c r="GM620" s="49"/>
      <c r="GN620" s="49"/>
      <c r="GO620" s="49"/>
      <c r="GP620" s="49"/>
      <c r="GQ620" s="49"/>
      <c r="GR620" s="49"/>
      <c r="GS620" s="49"/>
      <c r="GT620" s="49"/>
      <c r="GU620" s="49"/>
      <c r="GV620" s="49"/>
      <c r="GW620" s="49"/>
      <c r="GX620" s="49"/>
      <c r="GY620" s="49"/>
      <c r="GZ620" s="49"/>
      <c r="HA620" s="49"/>
      <c r="HB620" s="49"/>
      <c r="HC620" s="49"/>
      <c r="HD620" s="49"/>
      <c r="HE620" s="49"/>
      <c r="HF620" s="49"/>
      <c r="HG620" s="49"/>
      <c r="HH620" s="49"/>
      <c r="HI620" s="49"/>
      <c r="HJ620" s="49"/>
      <c r="HK620" s="49"/>
      <c r="HL620" s="49"/>
      <c r="HM620" s="49"/>
      <c r="HN620" s="49"/>
      <c r="HO620" s="49"/>
      <c r="HP620" s="49"/>
      <c r="HQ620" s="49"/>
      <c r="HR620" s="49"/>
      <c r="HS620" s="49"/>
      <c r="HT620" s="49"/>
      <c r="HU620" s="49"/>
      <c r="HV620" s="49"/>
      <c r="HW620" s="49"/>
      <c r="HX620" s="49"/>
      <c r="HY620" s="49"/>
      <c r="HZ620" s="49"/>
      <c r="IA620" s="49"/>
      <c r="IB620" s="49"/>
      <c r="IC620" s="49"/>
      <c r="ID620" s="49"/>
      <c r="IE620" s="49"/>
      <c r="IF620" s="49"/>
      <c r="IG620" s="49"/>
      <c r="IH620" s="49"/>
      <c r="II620" s="49"/>
      <c r="IJ620" s="49"/>
      <c r="IK620" s="49"/>
      <c r="IL620" s="49"/>
      <c r="IM620" s="49"/>
      <c r="IN620" s="49"/>
      <c r="IO620" s="49"/>
      <c r="IP620" s="49"/>
      <c r="IQ620" s="49"/>
      <c r="IR620" s="49"/>
      <c r="IS620" s="49"/>
      <c r="IT620" s="49"/>
      <c r="IU620" s="49"/>
    </row>
    <row r="621" spans="1:255" s="16" customFormat="1" ht="13.5" customHeight="1">
      <c r="A621" s="64">
        <v>549</v>
      </c>
      <c r="B621" s="63" t="s">
        <v>4</v>
      </c>
      <c r="C621" s="63">
        <v>201812620</v>
      </c>
      <c r="D621" s="66">
        <v>43</v>
      </c>
      <c r="E621" s="32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  <c r="AH621" s="49"/>
      <c r="AI621" s="49"/>
      <c r="AJ621" s="49"/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  <c r="DL621" s="49"/>
      <c r="DM621" s="49"/>
      <c r="DN621" s="49"/>
      <c r="DO621" s="49"/>
      <c r="DP621" s="49"/>
      <c r="DQ621" s="49"/>
      <c r="DR621" s="49"/>
      <c r="DS621" s="49"/>
      <c r="DT621" s="49"/>
      <c r="DU621" s="49"/>
      <c r="DV621" s="49"/>
      <c r="DW621" s="49"/>
      <c r="DX621" s="49"/>
      <c r="DY621" s="49"/>
      <c r="DZ621" s="49"/>
      <c r="EA621" s="49"/>
      <c r="EB621" s="49"/>
      <c r="EC621" s="49"/>
      <c r="ED621" s="49"/>
      <c r="EE621" s="49"/>
      <c r="EF621" s="49"/>
      <c r="EG621" s="49"/>
      <c r="EH621" s="49"/>
      <c r="EI621" s="49"/>
      <c r="EJ621" s="49"/>
      <c r="EK621" s="49"/>
      <c r="EL621" s="49"/>
      <c r="EM621" s="49"/>
      <c r="EN621" s="49"/>
      <c r="EO621" s="49"/>
      <c r="EP621" s="49"/>
      <c r="EQ621" s="49"/>
      <c r="ER621" s="49"/>
      <c r="ES621" s="49"/>
      <c r="ET621" s="49"/>
      <c r="EU621" s="49"/>
      <c r="EV621" s="49"/>
      <c r="EW621" s="49"/>
      <c r="EX621" s="49"/>
      <c r="EY621" s="49"/>
      <c r="EZ621" s="49"/>
      <c r="FA621" s="49"/>
      <c r="FB621" s="49"/>
      <c r="FC621" s="49"/>
      <c r="FD621" s="49"/>
      <c r="FE621" s="49"/>
      <c r="FF621" s="49"/>
      <c r="FG621" s="49"/>
      <c r="FH621" s="49"/>
      <c r="FI621" s="49"/>
      <c r="FJ621" s="49"/>
      <c r="FK621" s="49"/>
      <c r="FL621" s="49"/>
      <c r="FM621" s="49"/>
      <c r="FN621" s="49"/>
      <c r="FO621" s="49"/>
      <c r="FP621" s="49"/>
      <c r="FQ621" s="49"/>
      <c r="FR621" s="49"/>
      <c r="FS621" s="49"/>
      <c r="FT621" s="49"/>
      <c r="FU621" s="49"/>
      <c r="FV621" s="49"/>
      <c r="FW621" s="49"/>
      <c r="FX621" s="49"/>
      <c r="FY621" s="49"/>
      <c r="FZ621" s="49"/>
      <c r="GA621" s="49"/>
      <c r="GB621" s="49"/>
      <c r="GC621" s="49"/>
      <c r="GD621" s="49"/>
      <c r="GE621" s="49"/>
      <c r="GF621" s="49"/>
      <c r="GG621" s="49"/>
      <c r="GH621" s="49"/>
      <c r="GI621" s="49"/>
      <c r="GJ621" s="49"/>
      <c r="GK621" s="49"/>
      <c r="GL621" s="49"/>
      <c r="GM621" s="49"/>
      <c r="GN621" s="49"/>
      <c r="GO621" s="49"/>
      <c r="GP621" s="49"/>
      <c r="GQ621" s="49"/>
      <c r="GR621" s="49"/>
      <c r="GS621" s="49"/>
      <c r="GT621" s="49"/>
      <c r="GU621" s="49"/>
      <c r="GV621" s="49"/>
      <c r="GW621" s="49"/>
      <c r="GX621" s="49"/>
      <c r="GY621" s="49"/>
      <c r="GZ621" s="49"/>
      <c r="HA621" s="49"/>
      <c r="HB621" s="49"/>
      <c r="HC621" s="49"/>
      <c r="HD621" s="49"/>
      <c r="HE621" s="49"/>
      <c r="HF621" s="49"/>
      <c r="HG621" s="49"/>
      <c r="HH621" s="49"/>
      <c r="HI621" s="49"/>
      <c r="HJ621" s="49"/>
      <c r="HK621" s="49"/>
      <c r="HL621" s="49"/>
      <c r="HM621" s="49"/>
      <c r="HN621" s="49"/>
      <c r="HO621" s="49"/>
      <c r="HP621" s="49"/>
      <c r="HQ621" s="49"/>
      <c r="HR621" s="49"/>
      <c r="HS621" s="49"/>
      <c r="HT621" s="49"/>
      <c r="HU621" s="49"/>
      <c r="HV621" s="49"/>
      <c r="HW621" s="49"/>
      <c r="HX621" s="49"/>
      <c r="HY621" s="49"/>
      <c r="HZ621" s="49"/>
      <c r="IA621" s="49"/>
      <c r="IB621" s="49"/>
      <c r="IC621" s="49"/>
      <c r="ID621" s="49"/>
      <c r="IE621" s="49"/>
      <c r="IF621" s="49"/>
      <c r="IG621" s="49"/>
      <c r="IH621" s="49"/>
      <c r="II621" s="49"/>
      <c r="IJ621" s="49"/>
      <c r="IK621" s="49"/>
      <c r="IL621" s="49"/>
      <c r="IM621" s="49"/>
      <c r="IN621" s="49"/>
      <c r="IO621" s="49"/>
      <c r="IP621" s="49"/>
      <c r="IQ621" s="49"/>
      <c r="IR621" s="49"/>
      <c r="IS621" s="49"/>
      <c r="IT621" s="49"/>
      <c r="IU621" s="49"/>
    </row>
    <row r="622" spans="1:255" s="16" customFormat="1" ht="13.5" customHeight="1">
      <c r="A622" s="64">
        <v>550</v>
      </c>
      <c r="B622" s="63" t="s">
        <v>4</v>
      </c>
      <c r="C622" s="63">
        <v>201812621</v>
      </c>
      <c r="D622" s="66">
        <v>70</v>
      </c>
      <c r="E622" s="32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5"/>
      <c r="BQ622" s="55"/>
      <c r="BR622" s="55"/>
      <c r="BS622" s="55"/>
      <c r="BT622" s="55"/>
      <c r="BU622" s="55"/>
      <c r="BV622" s="55"/>
      <c r="BW622" s="55"/>
      <c r="BX622" s="55"/>
      <c r="BY622" s="55"/>
      <c r="BZ622" s="55"/>
      <c r="CA622" s="55"/>
      <c r="CB622" s="55"/>
      <c r="CC622" s="55"/>
      <c r="CD622" s="55"/>
      <c r="CE622" s="55"/>
      <c r="CF622" s="55"/>
      <c r="CG622" s="55"/>
      <c r="CH622" s="55"/>
      <c r="CI622" s="55"/>
      <c r="CJ622" s="55"/>
      <c r="CK622" s="55"/>
      <c r="CL622" s="55"/>
      <c r="CM622" s="55"/>
      <c r="CN622" s="55"/>
      <c r="CO622" s="55"/>
      <c r="CP622" s="55"/>
      <c r="CQ622" s="55"/>
      <c r="CR622" s="55"/>
      <c r="CS622" s="55"/>
      <c r="CT622" s="55"/>
      <c r="CU622" s="55"/>
      <c r="CV622" s="55"/>
      <c r="CW622" s="55"/>
      <c r="CX622" s="55"/>
      <c r="CY622" s="55"/>
      <c r="CZ622" s="55"/>
      <c r="DA622" s="55"/>
      <c r="DB622" s="55"/>
      <c r="DC622" s="55"/>
      <c r="DD622" s="55"/>
      <c r="DE622" s="55"/>
      <c r="DF622" s="55"/>
      <c r="DG622" s="55"/>
      <c r="DH622" s="55"/>
      <c r="DI622" s="55"/>
      <c r="DJ622" s="55"/>
      <c r="DK622" s="55"/>
      <c r="DL622" s="55"/>
      <c r="DM622" s="55"/>
      <c r="DN622" s="55"/>
      <c r="DO622" s="55"/>
      <c r="DP622" s="55"/>
      <c r="DQ622" s="55"/>
      <c r="DR622" s="55"/>
      <c r="DS622" s="55"/>
      <c r="DT622" s="55"/>
      <c r="DU622" s="55"/>
      <c r="DV622" s="55"/>
      <c r="DW622" s="55"/>
      <c r="DX622" s="55"/>
      <c r="DY622" s="55"/>
      <c r="DZ622" s="55"/>
      <c r="EA622" s="55"/>
      <c r="EB622" s="55"/>
      <c r="EC622" s="55"/>
      <c r="ED622" s="55"/>
      <c r="EE622" s="55"/>
      <c r="EF622" s="55"/>
      <c r="EG622" s="55"/>
      <c r="EH622" s="55"/>
      <c r="EI622" s="55"/>
      <c r="EJ622" s="55"/>
      <c r="EK622" s="55"/>
      <c r="EL622" s="55"/>
      <c r="EM622" s="55"/>
      <c r="EN622" s="55"/>
      <c r="EO622" s="55"/>
      <c r="EP622" s="55"/>
      <c r="EQ622" s="55"/>
      <c r="ER622" s="55"/>
      <c r="ES622" s="55"/>
      <c r="ET622" s="55"/>
      <c r="EU622" s="55"/>
      <c r="EV622" s="55"/>
      <c r="EW622" s="55"/>
      <c r="EX622" s="55"/>
      <c r="EY622" s="55"/>
      <c r="EZ622" s="55"/>
      <c r="FA622" s="55"/>
      <c r="FB622" s="55"/>
      <c r="FC622" s="55"/>
      <c r="FD622" s="55"/>
      <c r="FE622" s="55"/>
      <c r="FF622" s="55"/>
      <c r="FG622" s="55"/>
      <c r="FH622" s="55"/>
      <c r="FI622" s="55"/>
      <c r="FJ622" s="55"/>
      <c r="FK622" s="55"/>
      <c r="FL622" s="55"/>
      <c r="FM622" s="55"/>
      <c r="FN622" s="55"/>
      <c r="FO622" s="55"/>
      <c r="FP622" s="55"/>
      <c r="FQ622" s="55"/>
      <c r="FR622" s="55"/>
      <c r="FS622" s="55"/>
      <c r="FT622" s="55"/>
      <c r="FU622" s="55"/>
      <c r="FV622" s="55"/>
      <c r="FW622" s="55"/>
      <c r="FX622" s="55"/>
      <c r="FY622" s="55"/>
      <c r="FZ622" s="55"/>
      <c r="GA622" s="55"/>
      <c r="GB622" s="55"/>
      <c r="GC622" s="55"/>
      <c r="GD622" s="55"/>
      <c r="GE622" s="55"/>
      <c r="GF622" s="55"/>
      <c r="GG622" s="55"/>
      <c r="GH622" s="55"/>
      <c r="GI622" s="55"/>
      <c r="GJ622" s="55"/>
      <c r="GK622" s="55"/>
      <c r="GL622" s="55"/>
      <c r="GM622" s="55"/>
      <c r="GN622" s="55"/>
      <c r="GO622" s="55"/>
      <c r="GP622" s="55"/>
      <c r="GQ622" s="55"/>
      <c r="GR622" s="55"/>
      <c r="GS622" s="55"/>
      <c r="GT622" s="55"/>
      <c r="GU622" s="55"/>
      <c r="GV622" s="55"/>
      <c r="GW622" s="55"/>
      <c r="GX622" s="55"/>
      <c r="GY622" s="55"/>
      <c r="GZ622" s="55"/>
      <c r="HA622" s="55"/>
      <c r="HB622" s="55"/>
      <c r="HC622" s="55"/>
      <c r="HD622" s="55"/>
      <c r="HE622" s="55"/>
      <c r="HF622" s="55"/>
      <c r="HG622" s="55"/>
      <c r="HH622" s="55"/>
      <c r="HI622" s="55"/>
      <c r="HJ622" s="55"/>
      <c r="HK622" s="55"/>
      <c r="HL622" s="55"/>
      <c r="HM622" s="55"/>
      <c r="HN622" s="55"/>
      <c r="HO622" s="55"/>
      <c r="HP622" s="55"/>
      <c r="HQ622" s="55"/>
      <c r="HR622" s="55"/>
      <c r="HS622" s="55"/>
      <c r="HT622" s="55"/>
      <c r="HU622" s="55"/>
      <c r="HV622" s="55"/>
      <c r="HW622" s="55"/>
      <c r="HX622" s="55"/>
      <c r="HY622" s="55"/>
      <c r="HZ622" s="55"/>
      <c r="IA622" s="55"/>
      <c r="IB622" s="55"/>
      <c r="IC622" s="55"/>
      <c r="ID622" s="55"/>
      <c r="IE622" s="55"/>
      <c r="IF622" s="55"/>
      <c r="IG622" s="55"/>
      <c r="IH622" s="55"/>
      <c r="II622" s="55"/>
      <c r="IJ622" s="55"/>
      <c r="IK622" s="55"/>
      <c r="IL622" s="55"/>
      <c r="IM622" s="55"/>
      <c r="IN622" s="55"/>
      <c r="IO622" s="55"/>
      <c r="IP622" s="55"/>
      <c r="IQ622" s="55"/>
      <c r="IR622" s="55"/>
      <c r="IS622" s="55"/>
      <c r="IT622" s="55"/>
      <c r="IU622" s="55"/>
    </row>
    <row r="623" spans="1:255" s="16" customFormat="1" ht="13.5" customHeight="1">
      <c r="A623" s="64">
        <v>551</v>
      </c>
      <c r="B623" s="63" t="s">
        <v>4</v>
      </c>
      <c r="C623" s="63">
        <v>201812622</v>
      </c>
      <c r="D623" s="66">
        <v>52</v>
      </c>
      <c r="E623" s="3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  <c r="AE623" s="62"/>
      <c r="AF623" s="62"/>
      <c r="AG623" s="62"/>
      <c r="AH623" s="62"/>
      <c r="AI623" s="62"/>
      <c r="AJ623" s="62"/>
      <c r="AK623" s="62"/>
      <c r="AL623" s="62"/>
      <c r="AM623" s="62"/>
      <c r="AN623" s="62"/>
      <c r="AO623" s="62"/>
      <c r="AP623" s="62"/>
      <c r="AQ623" s="62"/>
      <c r="AR623" s="62"/>
      <c r="AS623" s="62"/>
      <c r="AT623" s="62"/>
      <c r="AU623" s="62"/>
      <c r="AV623" s="62"/>
      <c r="AW623" s="62"/>
      <c r="AX623" s="62"/>
      <c r="AY623" s="62"/>
      <c r="AZ623" s="62"/>
      <c r="BA623" s="62"/>
      <c r="BB623" s="62"/>
      <c r="BC623" s="62"/>
      <c r="BD623" s="62"/>
      <c r="BE623" s="62"/>
      <c r="BF623" s="62"/>
      <c r="BG623" s="62"/>
      <c r="BH623" s="62"/>
      <c r="BI623" s="62"/>
      <c r="BJ623" s="62"/>
      <c r="BK623" s="62"/>
      <c r="BL623" s="62"/>
      <c r="BM623" s="62"/>
      <c r="BN623" s="62"/>
      <c r="BO623" s="62"/>
      <c r="BP623" s="62"/>
      <c r="BQ623" s="62"/>
      <c r="BR623" s="62"/>
      <c r="BS623" s="62"/>
      <c r="BT623" s="62"/>
      <c r="BU623" s="62"/>
      <c r="BV623" s="62"/>
      <c r="BW623" s="62"/>
      <c r="BX623" s="62"/>
      <c r="BY623" s="62"/>
      <c r="BZ623" s="62"/>
      <c r="CA623" s="62"/>
      <c r="CB623" s="62"/>
      <c r="CC623" s="62"/>
      <c r="CD623" s="62"/>
      <c r="CE623" s="62"/>
      <c r="CF623" s="62"/>
      <c r="CG623" s="62"/>
      <c r="CH623" s="62"/>
      <c r="CI623" s="62"/>
      <c r="CJ623" s="62"/>
      <c r="CK623" s="62"/>
      <c r="CL623" s="62"/>
      <c r="CM623" s="62"/>
      <c r="CN623" s="62"/>
      <c r="CO623" s="62"/>
      <c r="CP623" s="62"/>
      <c r="CQ623" s="62"/>
      <c r="CR623" s="62"/>
      <c r="CS623" s="62"/>
      <c r="CT623" s="62"/>
      <c r="CU623" s="62"/>
      <c r="CV623" s="62"/>
      <c r="CW623" s="62"/>
      <c r="CX623" s="62"/>
      <c r="CY623" s="62"/>
      <c r="CZ623" s="62"/>
      <c r="DA623" s="62"/>
      <c r="DB623" s="62"/>
      <c r="DC623" s="62"/>
      <c r="DD623" s="62"/>
      <c r="DE623" s="62"/>
      <c r="DF623" s="62"/>
      <c r="DG623" s="62"/>
      <c r="DH623" s="62"/>
      <c r="DI623" s="62"/>
      <c r="DJ623" s="62"/>
      <c r="DK623" s="62"/>
      <c r="DL623" s="62"/>
      <c r="DM623" s="62"/>
      <c r="DN623" s="62"/>
      <c r="DO623" s="62"/>
      <c r="DP623" s="62"/>
      <c r="DQ623" s="62"/>
      <c r="DR623" s="62"/>
      <c r="DS623" s="62"/>
      <c r="DT623" s="62"/>
      <c r="DU623" s="62"/>
      <c r="DV623" s="62"/>
      <c r="DW623" s="62"/>
      <c r="DX623" s="62"/>
      <c r="DY623" s="62"/>
      <c r="DZ623" s="62"/>
      <c r="EA623" s="62"/>
      <c r="EB623" s="62"/>
      <c r="EC623" s="62"/>
      <c r="ED623" s="62"/>
      <c r="EE623" s="62"/>
      <c r="EF623" s="62"/>
      <c r="EG623" s="62"/>
      <c r="EH623" s="62"/>
      <c r="EI623" s="62"/>
      <c r="EJ623" s="62"/>
      <c r="EK623" s="62"/>
      <c r="EL623" s="62"/>
      <c r="EM623" s="62"/>
      <c r="EN623" s="62"/>
      <c r="EO623" s="62"/>
      <c r="EP623" s="62"/>
      <c r="EQ623" s="62"/>
      <c r="ER623" s="62"/>
      <c r="ES623" s="62"/>
      <c r="ET623" s="62"/>
      <c r="EU623" s="62"/>
      <c r="EV623" s="62"/>
      <c r="EW623" s="62"/>
      <c r="EX623" s="62"/>
      <c r="EY623" s="62"/>
      <c r="EZ623" s="62"/>
      <c r="FA623" s="62"/>
      <c r="FB623" s="62"/>
      <c r="FC623" s="62"/>
      <c r="FD623" s="62"/>
      <c r="FE623" s="62"/>
      <c r="FF623" s="62"/>
      <c r="FG623" s="62"/>
      <c r="FH623" s="62"/>
      <c r="FI623" s="62"/>
      <c r="FJ623" s="62"/>
      <c r="FK623" s="62"/>
      <c r="FL623" s="62"/>
      <c r="FM623" s="62"/>
      <c r="FN623" s="62"/>
      <c r="FO623" s="62"/>
      <c r="FP623" s="62"/>
      <c r="FQ623" s="62"/>
      <c r="FR623" s="62"/>
      <c r="FS623" s="62"/>
      <c r="FT623" s="62"/>
      <c r="FU623" s="62"/>
      <c r="FV623" s="62"/>
      <c r="FW623" s="62"/>
      <c r="FX623" s="62"/>
      <c r="FY623" s="62"/>
      <c r="FZ623" s="62"/>
      <c r="GA623" s="62"/>
      <c r="GB623" s="62"/>
      <c r="GC623" s="62"/>
      <c r="GD623" s="62"/>
      <c r="GE623" s="62"/>
      <c r="GF623" s="62"/>
      <c r="GG623" s="62"/>
      <c r="GH623" s="62"/>
      <c r="GI623" s="62"/>
      <c r="GJ623" s="62"/>
      <c r="GK623" s="62"/>
      <c r="GL623" s="62"/>
      <c r="GM623" s="62"/>
      <c r="GN623" s="62"/>
      <c r="GO623" s="62"/>
      <c r="GP623" s="62"/>
      <c r="GQ623" s="62"/>
      <c r="GR623" s="62"/>
      <c r="GS623" s="62"/>
      <c r="GT623" s="62"/>
      <c r="GU623" s="62"/>
      <c r="GV623" s="62"/>
      <c r="GW623" s="62"/>
      <c r="GX623" s="62"/>
      <c r="GY623" s="62"/>
      <c r="GZ623" s="62"/>
      <c r="HA623" s="62"/>
      <c r="HB623" s="62"/>
      <c r="HC623" s="62"/>
      <c r="HD623" s="62"/>
      <c r="HE623" s="62"/>
      <c r="HF623" s="62"/>
      <c r="HG623" s="62"/>
      <c r="HH623" s="62"/>
      <c r="HI623" s="62"/>
      <c r="HJ623" s="62"/>
      <c r="HK623" s="62"/>
      <c r="HL623" s="62"/>
      <c r="HM623" s="62"/>
      <c r="HN623" s="62"/>
      <c r="HO623" s="61"/>
      <c r="HP623" s="61"/>
      <c r="HQ623" s="61"/>
      <c r="HR623" s="61"/>
      <c r="HS623" s="61"/>
      <c r="HT623" s="61"/>
      <c r="HU623" s="61"/>
      <c r="HV623" s="61"/>
      <c r="HW623" s="61"/>
      <c r="HX623" s="61"/>
      <c r="HY623" s="61"/>
      <c r="HZ623" s="61"/>
      <c r="IA623" s="61"/>
      <c r="IB623" s="61"/>
      <c r="IC623" s="61"/>
      <c r="ID623" s="61"/>
      <c r="IE623" s="61"/>
      <c r="IF623" s="61"/>
      <c r="IG623" s="61"/>
      <c r="IH623" s="61"/>
      <c r="II623" s="61"/>
      <c r="IJ623" s="61"/>
      <c r="IK623" s="61"/>
      <c r="IL623" s="61"/>
      <c r="IM623" s="61"/>
      <c r="IN623" s="61"/>
      <c r="IO623" s="61"/>
      <c r="IP623" s="61"/>
      <c r="IQ623" s="61"/>
      <c r="IR623" s="61"/>
      <c r="IS623" s="61"/>
      <c r="IT623" s="61"/>
      <c r="IU623" s="61"/>
    </row>
    <row r="624" spans="1:255" s="16" customFormat="1" ht="13.5" customHeight="1">
      <c r="A624" s="64">
        <v>552</v>
      </c>
      <c r="B624" s="63" t="s">
        <v>4</v>
      </c>
      <c r="C624" s="63">
        <v>201812623</v>
      </c>
      <c r="D624" s="66">
        <v>51</v>
      </c>
      <c r="E624" s="32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  <c r="AH624" s="49"/>
      <c r="AI624" s="49"/>
      <c r="AJ624" s="49"/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  <c r="DA624" s="49"/>
      <c r="DB624" s="49"/>
      <c r="DC624" s="49"/>
      <c r="DD624" s="49"/>
      <c r="DE624" s="49"/>
      <c r="DF624" s="49"/>
      <c r="DG624" s="49"/>
      <c r="DH624" s="49"/>
      <c r="DI624" s="49"/>
      <c r="DJ624" s="49"/>
      <c r="DK624" s="49"/>
      <c r="DL624" s="49"/>
      <c r="DM624" s="49"/>
      <c r="DN624" s="49"/>
      <c r="DO624" s="49"/>
      <c r="DP624" s="49"/>
      <c r="DQ624" s="49"/>
      <c r="DR624" s="49"/>
      <c r="DS624" s="49"/>
      <c r="DT624" s="49"/>
      <c r="DU624" s="49"/>
      <c r="DV624" s="49"/>
      <c r="DW624" s="49"/>
      <c r="DX624" s="49"/>
      <c r="DY624" s="49"/>
      <c r="DZ624" s="49"/>
      <c r="EA624" s="49"/>
      <c r="EB624" s="49"/>
      <c r="EC624" s="49"/>
      <c r="ED624" s="49"/>
      <c r="EE624" s="49"/>
      <c r="EF624" s="49"/>
      <c r="EG624" s="49"/>
      <c r="EH624" s="49"/>
      <c r="EI624" s="49"/>
      <c r="EJ624" s="49"/>
      <c r="EK624" s="49"/>
      <c r="EL624" s="49"/>
      <c r="EM624" s="49"/>
      <c r="EN624" s="49"/>
      <c r="EO624" s="49"/>
      <c r="EP624" s="49"/>
      <c r="EQ624" s="49"/>
      <c r="ER624" s="49"/>
      <c r="ES624" s="49"/>
      <c r="ET624" s="49"/>
      <c r="EU624" s="49"/>
      <c r="EV624" s="49"/>
      <c r="EW624" s="49"/>
      <c r="EX624" s="49"/>
      <c r="EY624" s="49"/>
      <c r="EZ624" s="49"/>
      <c r="FA624" s="49"/>
      <c r="FB624" s="49"/>
      <c r="FC624" s="49"/>
      <c r="FD624" s="49"/>
      <c r="FE624" s="49"/>
      <c r="FF624" s="49"/>
      <c r="FG624" s="49"/>
      <c r="FH624" s="49"/>
      <c r="FI624" s="49"/>
      <c r="FJ624" s="49"/>
      <c r="FK624" s="49"/>
      <c r="FL624" s="49"/>
      <c r="FM624" s="49"/>
      <c r="FN624" s="49"/>
      <c r="FO624" s="49"/>
      <c r="FP624" s="49"/>
      <c r="FQ624" s="49"/>
      <c r="FR624" s="49"/>
      <c r="FS624" s="49"/>
      <c r="FT624" s="49"/>
      <c r="FU624" s="49"/>
      <c r="FV624" s="49"/>
      <c r="FW624" s="49"/>
      <c r="FX624" s="49"/>
      <c r="FY624" s="49"/>
      <c r="FZ624" s="49"/>
      <c r="GA624" s="49"/>
      <c r="GB624" s="49"/>
      <c r="GC624" s="49"/>
      <c r="GD624" s="49"/>
      <c r="GE624" s="49"/>
      <c r="GF624" s="49"/>
      <c r="GG624" s="49"/>
      <c r="GH624" s="49"/>
      <c r="GI624" s="49"/>
      <c r="GJ624" s="49"/>
      <c r="GK624" s="49"/>
      <c r="GL624" s="49"/>
      <c r="GM624" s="49"/>
      <c r="GN624" s="49"/>
      <c r="GO624" s="49"/>
      <c r="GP624" s="49"/>
      <c r="GQ624" s="49"/>
      <c r="GR624" s="49"/>
      <c r="GS624" s="49"/>
      <c r="GT624" s="49"/>
      <c r="GU624" s="49"/>
      <c r="GV624" s="49"/>
      <c r="GW624" s="49"/>
      <c r="GX624" s="49"/>
      <c r="GY624" s="49"/>
      <c r="GZ624" s="49"/>
      <c r="HA624" s="49"/>
      <c r="HB624" s="49"/>
      <c r="HC624" s="49"/>
      <c r="HD624" s="49"/>
      <c r="HE624" s="49"/>
      <c r="HF624" s="49"/>
      <c r="HG624" s="49"/>
      <c r="HH624" s="49"/>
      <c r="HI624" s="49"/>
      <c r="HJ624" s="49"/>
      <c r="HK624" s="49"/>
      <c r="HL624" s="49"/>
      <c r="HM624" s="49"/>
      <c r="HN624" s="49"/>
      <c r="HO624" s="49"/>
      <c r="HP624" s="49"/>
      <c r="HQ624" s="49"/>
      <c r="HR624" s="49"/>
      <c r="HS624" s="49"/>
      <c r="HT624" s="49"/>
      <c r="HU624" s="49"/>
      <c r="HV624" s="49"/>
      <c r="HW624" s="49"/>
      <c r="HX624" s="49"/>
      <c r="HY624" s="49"/>
      <c r="HZ624" s="49"/>
      <c r="IA624" s="49"/>
      <c r="IB624" s="49"/>
      <c r="IC624" s="49"/>
      <c r="ID624" s="49"/>
      <c r="IE624" s="49"/>
      <c r="IF624" s="49"/>
      <c r="IG624" s="49"/>
      <c r="IH624" s="49"/>
      <c r="II624" s="49"/>
      <c r="IJ624" s="49"/>
      <c r="IK624" s="49"/>
      <c r="IL624" s="49"/>
      <c r="IM624" s="49"/>
      <c r="IN624" s="49"/>
      <c r="IO624" s="49"/>
      <c r="IP624" s="49"/>
      <c r="IQ624" s="49"/>
      <c r="IR624" s="49"/>
      <c r="IS624" s="49"/>
      <c r="IT624" s="49"/>
      <c r="IU624" s="49"/>
    </row>
    <row r="625" spans="1:255" s="16" customFormat="1" ht="13.5" customHeight="1">
      <c r="A625" s="64">
        <v>553</v>
      </c>
      <c r="B625" s="63" t="s">
        <v>4</v>
      </c>
      <c r="C625" s="63">
        <v>201812624</v>
      </c>
      <c r="D625" s="66">
        <v>47.5</v>
      </c>
      <c r="E625" s="32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5"/>
      <c r="BQ625" s="55"/>
      <c r="BR625" s="55"/>
      <c r="BS625" s="55"/>
      <c r="BT625" s="55"/>
      <c r="BU625" s="55"/>
      <c r="BV625" s="55"/>
      <c r="BW625" s="55"/>
      <c r="BX625" s="55"/>
      <c r="BY625" s="55"/>
      <c r="BZ625" s="55"/>
      <c r="CA625" s="55"/>
      <c r="CB625" s="55"/>
      <c r="CC625" s="55"/>
      <c r="CD625" s="55"/>
      <c r="CE625" s="55"/>
      <c r="CF625" s="55"/>
      <c r="CG625" s="55"/>
      <c r="CH625" s="55"/>
      <c r="CI625" s="55"/>
      <c r="CJ625" s="55"/>
      <c r="CK625" s="55"/>
      <c r="CL625" s="55"/>
      <c r="CM625" s="55"/>
      <c r="CN625" s="55"/>
      <c r="CO625" s="55"/>
      <c r="CP625" s="55"/>
      <c r="CQ625" s="55"/>
      <c r="CR625" s="55"/>
      <c r="CS625" s="55"/>
      <c r="CT625" s="55"/>
      <c r="CU625" s="55"/>
      <c r="CV625" s="55"/>
      <c r="CW625" s="55"/>
      <c r="CX625" s="55"/>
      <c r="CY625" s="55"/>
      <c r="CZ625" s="55"/>
      <c r="DA625" s="55"/>
      <c r="DB625" s="55"/>
      <c r="DC625" s="55"/>
      <c r="DD625" s="55"/>
      <c r="DE625" s="55"/>
      <c r="DF625" s="55"/>
      <c r="DG625" s="55"/>
      <c r="DH625" s="55"/>
      <c r="DI625" s="55"/>
      <c r="DJ625" s="55"/>
      <c r="DK625" s="55"/>
      <c r="DL625" s="55"/>
      <c r="DM625" s="55"/>
      <c r="DN625" s="55"/>
      <c r="DO625" s="55"/>
      <c r="DP625" s="55"/>
      <c r="DQ625" s="55"/>
      <c r="DR625" s="55"/>
      <c r="DS625" s="55"/>
      <c r="DT625" s="55"/>
      <c r="DU625" s="55"/>
      <c r="DV625" s="55"/>
      <c r="DW625" s="55"/>
      <c r="DX625" s="55"/>
      <c r="DY625" s="55"/>
      <c r="DZ625" s="55"/>
      <c r="EA625" s="55"/>
      <c r="EB625" s="55"/>
      <c r="EC625" s="55"/>
      <c r="ED625" s="55"/>
      <c r="EE625" s="55"/>
      <c r="EF625" s="55"/>
      <c r="EG625" s="55"/>
      <c r="EH625" s="55"/>
      <c r="EI625" s="55"/>
      <c r="EJ625" s="55"/>
      <c r="EK625" s="55"/>
      <c r="EL625" s="55"/>
      <c r="EM625" s="55"/>
      <c r="EN625" s="55"/>
      <c r="EO625" s="55"/>
      <c r="EP625" s="55"/>
      <c r="EQ625" s="55"/>
      <c r="ER625" s="55"/>
      <c r="ES625" s="55"/>
      <c r="ET625" s="55"/>
      <c r="EU625" s="55"/>
      <c r="EV625" s="55"/>
      <c r="EW625" s="55"/>
      <c r="EX625" s="55"/>
      <c r="EY625" s="55"/>
      <c r="EZ625" s="55"/>
      <c r="FA625" s="55"/>
      <c r="FB625" s="55"/>
      <c r="FC625" s="55"/>
      <c r="FD625" s="55"/>
      <c r="FE625" s="55"/>
      <c r="FF625" s="55"/>
      <c r="FG625" s="55"/>
      <c r="FH625" s="55"/>
      <c r="FI625" s="55"/>
      <c r="FJ625" s="55"/>
      <c r="FK625" s="55"/>
      <c r="FL625" s="55"/>
      <c r="FM625" s="55"/>
      <c r="FN625" s="55"/>
      <c r="FO625" s="55"/>
      <c r="FP625" s="55"/>
      <c r="FQ625" s="55"/>
      <c r="FR625" s="55"/>
      <c r="FS625" s="55"/>
      <c r="FT625" s="55"/>
      <c r="FU625" s="55"/>
      <c r="FV625" s="55"/>
      <c r="FW625" s="55"/>
      <c r="FX625" s="55"/>
      <c r="FY625" s="55"/>
      <c r="FZ625" s="55"/>
      <c r="GA625" s="55"/>
      <c r="GB625" s="55"/>
      <c r="GC625" s="55"/>
      <c r="GD625" s="55"/>
      <c r="GE625" s="55"/>
      <c r="GF625" s="55"/>
      <c r="GG625" s="55"/>
      <c r="GH625" s="55"/>
      <c r="GI625" s="55"/>
      <c r="GJ625" s="55"/>
      <c r="GK625" s="55"/>
      <c r="GL625" s="55"/>
      <c r="GM625" s="55"/>
      <c r="GN625" s="55"/>
      <c r="GO625" s="55"/>
      <c r="GP625" s="55"/>
      <c r="GQ625" s="55"/>
      <c r="GR625" s="55"/>
      <c r="GS625" s="55"/>
      <c r="GT625" s="55"/>
      <c r="GU625" s="55"/>
      <c r="GV625" s="55"/>
      <c r="GW625" s="55"/>
      <c r="GX625" s="55"/>
      <c r="GY625" s="55"/>
      <c r="GZ625" s="55"/>
      <c r="HA625" s="55"/>
      <c r="HB625" s="55"/>
      <c r="HC625" s="55"/>
      <c r="HD625" s="55"/>
      <c r="HE625" s="55"/>
      <c r="HF625" s="55"/>
      <c r="HG625" s="55"/>
      <c r="HH625" s="55"/>
      <c r="HI625" s="55"/>
      <c r="HJ625" s="55"/>
      <c r="HK625" s="55"/>
      <c r="HL625" s="55"/>
      <c r="HM625" s="55"/>
      <c r="HN625" s="55"/>
      <c r="HO625" s="55"/>
      <c r="HP625" s="55"/>
      <c r="HQ625" s="55"/>
      <c r="HR625" s="55"/>
      <c r="HS625" s="55"/>
      <c r="HT625" s="55"/>
      <c r="HU625" s="55"/>
      <c r="HV625" s="55"/>
      <c r="HW625" s="55"/>
      <c r="HX625" s="55"/>
      <c r="HY625" s="55"/>
      <c r="HZ625" s="55"/>
      <c r="IA625" s="55"/>
      <c r="IB625" s="55"/>
      <c r="IC625" s="55"/>
      <c r="ID625" s="55"/>
      <c r="IE625" s="55"/>
      <c r="IF625" s="55"/>
      <c r="IG625" s="55"/>
      <c r="IH625" s="55"/>
      <c r="II625" s="55"/>
      <c r="IJ625" s="55"/>
      <c r="IK625" s="55"/>
      <c r="IL625" s="55"/>
      <c r="IM625" s="55"/>
      <c r="IN625" s="55"/>
      <c r="IO625" s="55"/>
      <c r="IP625" s="55"/>
      <c r="IQ625" s="55"/>
      <c r="IR625" s="55"/>
      <c r="IS625" s="55"/>
      <c r="IT625" s="55"/>
      <c r="IU625" s="55"/>
    </row>
    <row r="626" spans="1:255" s="16" customFormat="1" ht="13.5" customHeight="1">
      <c r="A626" s="64">
        <v>554</v>
      </c>
      <c r="B626" s="63" t="s">
        <v>4</v>
      </c>
      <c r="C626" s="63">
        <v>201812625</v>
      </c>
      <c r="D626" s="66">
        <v>42</v>
      </c>
      <c r="E626" s="32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  <c r="AH626" s="49"/>
      <c r="AI626" s="49"/>
      <c r="AJ626" s="49"/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  <c r="CZ626" s="49"/>
      <c r="DA626" s="49"/>
      <c r="DB626" s="49"/>
      <c r="DC626" s="49"/>
      <c r="DD626" s="49"/>
      <c r="DE626" s="49"/>
      <c r="DF626" s="49"/>
      <c r="DG626" s="49"/>
      <c r="DH626" s="49"/>
      <c r="DI626" s="49"/>
      <c r="DJ626" s="49"/>
      <c r="DK626" s="49"/>
      <c r="DL626" s="49"/>
      <c r="DM626" s="49"/>
      <c r="DN626" s="49"/>
      <c r="DO626" s="49"/>
      <c r="DP626" s="49"/>
      <c r="DQ626" s="49"/>
      <c r="DR626" s="49"/>
      <c r="DS626" s="49"/>
      <c r="DT626" s="49"/>
      <c r="DU626" s="49"/>
      <c r="DV626" s="49"/>
      <c r="DW626" s="49"/>
      <c r="DX626" s="49"/>
      <c r="DY626" s="49"/>
      <c r="DZ626" s="49"/>
      <c r="EA626" s="49"/>
      <c r="EB626" s="49"/>
      <c r="EC626" s="49"/>
      <c r="ED626" s="49"/>
      <c r="EE626" s="49"/>
      <c r="EF626" s="49"/>
      <c r="EG626" s="49"/>
      <c r="EH626" s="49"/>
      <c r="EI626" s="49"/>
      <c r="EJ626" s="49"/>
      <c r="EK626" s="49"/>
      <c r="EL626" s="49"/>
      <c r="EM626" s="49"/>
      <c r="EN626" s="49"/>
      <c r="EO626" s="49"/>
      <c r="EP626" s="49"/>
      <c r="EQ626" s="49"/>
      <c r="ER626" s="49"/>
      <c r="ES626" s="49"/>
      <c r="ET626" s="49"/>
      <c r="EU626" s="49"/>
      <c r="EV626" s="49"/>
      <c r="EW626" s="49"/>
      <c r="EX626" s="49"/>
      <c r="EY626" s="49"/>
      <c r="EZ626" s="49"/>
      <c r="FA626" s="49"/>
      <c r="FB626" s="49"/>
      <c r="FC626" s="49"/>
      <c r="FD626" s="49"/>
      <c r="FE626" s="49"/>
      <c r="FF626" s="49"/>
      <c r="FG626" s="49"/>
      <c r="FH626" s="49"/>
      <c r="FI626" s="49"/>
      <c r="FJ626" s="49"/>
      <c r="FK626" s="49"/>
      <c r="FL626" s="49"/>
      <c r="FM626" s="49"/>
      <c r="FN626" s="49"/>
      <c r="FO626" s="49"/>
      <c r="FP626" s="49"/>
      <c r="FQ626" s="49"/>
      <c r="FR626" s="49"/>
      <c r="FS626" s="49"/>
      <c r="FT626" s="49"/>
      <c r="FU626" s="49"/>
      <c r="FV626" s="49"/>
      <c r="FW626" s="49"/>
      <c r="FX626" s="49"/>
      <c r="FY626" s="49"/>
      <c r="FZ626" s="49"/>
      <c r="GA626" s="49"/>
      <c r="GB626" s="49"/>
      <c r="GC626" s="49"/>
      <c r="GD626" s="49"/>
      <c r="GE626" s="49"/>
      <c r="GF626" s="49"/>
      <c r="GG626" s="49"/>
      <c r="GH626" s="49"/>
      <c r="GI626" s="49"/>
      <c r="GJ626" s="49"/>
      <c r="GK626" s="49"/>
      <c r="GL626" s="49"/>
      <c r="GM626" s="49"/>
      <c r="GN626" s="49"/>
      <c r="GO626" s="49"/>
      <c r="GP626" s="49"/>
      <c r="GQ626" s="49"/>
      <c r="GR626" s="49"/>
      <c r="GS626" s="49"/>
      <c r="GT626" s="49"/>
      <c r="GU626" s="49"/>
      <c r="GV626" s="49"/>
      <c r="GW626" s="49"/>
      <c r="GX626" s="49"/>
      <c r="GY626" s="49"/>
      <c r="GZ626" s="49"/>
      <c r="HA626" s="49"/>
      <c r="HB626" s="49"/>
      <c r="HC626" s="49"/>
      <c r="HD626" s="49"/>
      <c r="HE626" s="49"/>
      <c r="HF626" s="49"/>
      <c r="HG626" s="49"/>
      <c r="HH626" s="49"/>
      <c r="HI626" s="49"/>
      <c r="HJ626" s="49"/>
      <c r="HK626" s="49"/>
      <c r="HL626" s="49"/>
      <c r="HM626" s="49"/>
      <c r="HN626" s="49"/>
      <c r="HO626" s="49"/>
      <c r="HP626" s="49"/>
      <c r="HQ626" s="49"/>
      <c r="HR626" s="49"/>
      <c r="HS626" s="49"/>
      <c r="HT626" s="49"/>
      <c r="HU626" s="49"/>
      <c r="HV626" s="49"/>
      <c r="HW626" s="49"/>
      <c r="HX626" s="49"/>
      <c r="HY626" s="49"/>
      <c r="HZ626" s="49"/>
      <c r="IA626" s="49"/>
      <c r="IB626" s="49"/>
      <c r="IC626" s="49"/>
      <c r="ID626" s="49"/>
      <c r="IE626" s="49"/>
      <c r="IF626" s="49"/>
      <c r="IG626" s="49"/>
      <c r="IH626" s="49"/>
      <c r="II626" s="49"/>
      <c r="IJ626" s="49"/>
      <c r="IK626" s="49"/>
      <c r="IL626" s="49"/>
      <c r="IM626" s="49"/>
      <c r="IN626" s="49"/>
      <c r="IO626" s="49"/>
      <c r="IP626" s="49"/>
      <c r="IQ626" s="49"/>
      <c r="IR626" s="49"/>
      <c r="IS626" s="49"/>
      <c r="IT626" s="49"/>
      <c r="IU626" s="49"/>
    </row>
    <row r="627" spans="1:255" s="16" customFormat="1" ht="13.5" customHeight="1">
      <c r="A627" s="64">
        <v>555</v>
      </c>
      <c r="B627" s="63" t="s">
        <v>20</v>
      </c>
      <c r="C627" s="63">
        <v>201812626</v>
      </c>
      <c r="D627" s="66">
        <v>55</v>
      </c>
      <c r="E627" s="32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  <c r="AH627" s="49"/>
      <c r="AI627" s="49"/>
      <c r="AJ627" s="49"/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  <c r="CZ627" s="49"/>
      <c r="DA627" s="49"/>
      <c r="DB627" s="49"/>
      <c r="DC627" s="49"/>
      <c r="DD627" s="49"/>
      <c r="DE627" s="49"/>
      <c r="DF627" s="49"/>
      <c r="DG627" s="49"/>
      <c r="DH627" s="49"/>
      <c r="DI627" s="49"/>
      <c r="DJ627" s="49"/>
      <c r="DK627" s="49"/>
      <c r="DL627" s="49"/>
      <c r="DM627" s="49"/>
      <c r="DN627" s="49"/>
      <c r="DO627" s="49"/>
      <c r="DP627" s="49"/>
      <c r="DQ627" s="49"/>
      <c r="DR627" s="49"/>
      <c r="DS627" s="49"/>
      <c r="DT627" s="49"/>
      <c r="DU627" s="49"/>
      <c r="DV627" s="49"/>
      <c r="DW627" s="49"/>
      <c r="DX627" s="49"/>
      <c r="DY627" s="49"/>
      <c r="DZ627" s="49"/>
      <c r="EA627" s="49"/>
      <c r="EB627" s="49"/>
      <c r="EC627" s="49"/>
      <c r="ED627" s="49"/>
      <c r="EE627" s="49"/>
      <c r="EF627" s="49"/>
      <c r="EG627" s="49"/>
      <c r="EH627" s="49"/>
      <c r="EI627" s="49"/>
      <c r="EJ627" s="49"/>
      <c r="EK627" s="49"/>
      <c r="EL627" s="49"/>
      <c r="EM627" s="49"/>
      <c r="EN627" s="49"/>
      <c r="EO627" s="49"/>
      <c r="EP627" s="49"/>
      <c r="EQ627" s="49"/>
      <c r="ER627" s="49"/>
      <c r="ES627" s="49"/>
      <c r="ET627" s="49"/>
      <c r="EU627" s="49"/>
      <c r="EV627" s="49"/>
      <c r="EW627" s="49"/>
      <c r="EX627" s="49"/>
      <c r="EY627" s="49"/>
      <c r="EZ627" s="49"/>
      <c r="FA627" s="49"/>
      <c r="FB627" s="49"/>
      <c r="FC627" s="49"/>
      <c r="FD627" s="49"/>
      <c r="FE627" s="49"/>
      <c r="FF627" s="49"/>
      <c r="FG627" s="49"/>
      <c r="FH627" s="49"/>
      <c r="FI627" s="49"/>
      <c r="FJ627" s="49"/>
      <c r="FK627" s="49"/>
      <c r="FL627" s="49"/>
      <c r="FM627" s="49"/>
      <c r="FN627" s="49"/>
      <c r="FO627" s="49"/>
      <c r="FP627" s="49"/>
      <c r="FQ627" s="49"/>
      <c r="FR627" s="49"/>
      <c r="FS627" s="49"/>
      <c r="FT627" s="49"/>
      <c r="FU627" s="49"/>
      <c r="FV627" s="49"/>
      <c r="FW627" s="49"/>
      <c r="FX627" s="49"/>
      <c r="FY627" s="49"/>
      <c r="FZ627" s="49"/>
      <c r="GA627" s="49"/>
      <c r="GB627" s="49"/>
      <c r="GC627" s="49"/>
      <c r="GD627" s="49"/>
      <c r="GE627" s="49"/>
      <c r="GF627" s="49"/>
      <c r="GG627" s="49"/>
      <c r="GH627" s="49"/>
      <c r="GI627" s="49"/>
      <c r="GJ627" s="49"/>
      <c r="GK627" s="49"/>
      <c r="GL627" s="49"/>
      <c r="GM627" s="49"/>
      <c r="GN627" s="49"/>
      <c r="GO627" s="49"/>
      <c r="GP627" s="49"/>
      <c r="GQ627" s="49"/>
      <c r="GR627" s="49"/>
      <c r="GS627" s="49"/>
      <c r="GT627" s="49"/>
      <c r="GU627" s="49"/>
      <c r="GV627" s="49"/>
      <c r="GW627" s="49"/>
      <c r="GX627" s="49"/>
      <c r="GY627" s="49"/>
      <c r="GZ627" s="49"/>
      <c r="HA627" s="49"/>
      <c r="HB627" s="49"/>
      <c r="HC627" s="49"/>
      <c r="HD627" s="49"/>
      <c r="HE627" s="49"/>
      <c r="HF627" s="49"/>
      <c r="HG627" s="49"/>
      <c r="HH627" s="49"/>
      <c r="HI627" s="49"/>
      <c r="HJ627" s="49"/>
      <c r="HK627" s="49"/>
      <c r="HL627" s="49"/>
      <c r="HM627" s="49"/>
      <c r="HN627" s="49"/>
      <c r="HO627" s="49"/>
      <c r="HP627" s="49"/>
      <c r="HQ627" s="49"/>
      <c r="HR627" s="49"/>
      <c r="HS627" s="49"/>
      <c r="HT627" s="49"/>
      <c r="HU627" s="49"/>
      <c r="HV627" s="49"/>
      <c r="HW627" s="49"/>
      <c r="HX627" s="49"/>
      <c r="HY627" s="49"/>
      <c r="HZ627" s="49"/>
      <c r="IA627" s="49"/>
      <c r="IB627" s="49"/>
      <c r="IC627" s="49"/>
      <c r="ID627" s="49"/>
      <c r="IE627" s="49"/>
      <c r="IF627" s="49"/>
      <c r="IG627" s="49"/>
      <c r="IH627" s="49"/>
      <c r="II627" s="49"/>
      <c r="IJ627" s="49"/>
      <c r="IK627" s="49"/>
      <c r="IL627" s="49"/>
      <c r="IM627" s="49"/>
      <c r="IN627" s="49"/>
      <c r="IO627" s="49"/>
      <c r="IP627" s="49"/>
      <c r="IQ627" s="49"/>
      <c r="IR627" s="49"/>
      <c r="IS627" s="49"/>
      <c r="IT627" s="49"/>
      <c r="IU627" s="49"/>
    </row>
    <row r="628" spans="1:255" s="16" customFormat="1" ht="13.5" customHeight="1">
      <c r="A628" s="64">
        <v>651</v>
      </c>
      <c r="B628" s="63" t="s">
        <v>4</v>
      </c>
      <c r="C628" s="63">
        <v>201812627</v>
      </c>
      <c r="D628" s="66" t="s">
        <v>23</v>
      </c>
      <c r="E628" s="32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  <c r="AH628" s="49"/>
      <c r="AI628" s="49"/>
      <c r="AJ628" s="49"/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  <c r="DA628" s="49"/>
      <c r="DB628" s="49"/>
      <c r="DC628" s="49"/>
      <c r="DD628" s="49"/>
      <c r="DE628" s="49"/>
      <c r="DF628" s="49"/>
      <c r="DG628" s="49"/>
      <c r="DH628" s="49"/>
      <c r="DI628" s="49"/>
      <c r="DJ628" s="49"/>
      <c r="DK628" s="49"/>
      <c r="DL628" s="49"/>
      <c r="DM628" s="49"/>
      <c r="DN628" s="49"/>
      <c r="DO628" s="49"/>
      <c r="DP628" s="49"/>
      <c r="DQ628" s="49"/>
      <c r="DR628" s="49"/>
      <c r="DS628" s="49"/>
      <c r="DT628" s="49"/>
      <c r="DU628" s="49"/>
      <c r="DV628" s="49"/>
      <c r="DW628" s="49"/>
      <c r="DX628" s="49"/>
      <c r="DY628" s="49"/>
      <c r="DZ628" s="49"/>
      <c r="EA628" s="49"/>
      <c r="EB628" s="49"/>
      <c r="EC628" s="49"/>
      <c r="ED628" s="49"/>
      <c r="EE628" s="49"/>
      <c r="EF628" s="49"/>
      <c r="EG628" s="49"/>
      <c r="EH628" s="49"/>
      <c r="EI628" s="49"/>
      <c r="EJ628" s="49"/>
      <c r="EK628" s="49"/>
      <c r="EL628" s="49"/>
      <c r="EM628" s="49"/>
      <c r="EN628" s="49"/>
      <c r="EO628" s="49"/>
      <c r="EP628" s="49"/>
      <c r="EQ628" s="49"/>
      <c r="ER628" s="49"/>
      <c r="ES628" s="49"/>
      <c r="ET628" s="49"/>
      <c r="EU628" s="49"/>
      <c r="EV628" s="49"/>
      <c r="EW628" s="49"/>
      <c r="EX628" s="49"/>
      <c r="EY628" s="49"/>
      <c r="EZ628" s="49"/>
      <c r="FA628" s="49"/>
      <c r="FB628" s="49"/>
      <c r="FC628" s="49"/>
      <c r="FD628" s="49"/>
      <c r="FE628" s="49"/>
      <c r="FF628" s="49"/>
      <c r="FG628" s="49"/>
      <c r="FH628" s="49"/>
      <c r="FI628" s="49"/>
      <c r="FJ628" s="49"/>
      <c r="FK628" s="49"/>
      <c r="FL628" s="49"/>
      <c r="FM628" s="49"/>
      <c r="FN628" s="49"/>
      <c r="FO628" s="49"/>
      <c r="FP628" s="49"/>
      <c r="FQ628" s="49"/>
      <c r="FR628" s="49"/>
      <c r="FS628" s="49"/>
      <c r="FT628" s="49"/>
      <c r="FU628" s="49"/>
      <c r="FV628" s="49"/>
      <c r="FW628" s="49"/>
      <c r="FX628" s="49"/>
      <c r="FY628" s="49"/>
      <c r="FZ628" s="49"/>
      <c r="GA628" s="49"/>
      <c r="GB628" s="49"/>
      <c r="GC628" s="49"/>
      <c r="GD628" s="49"/>
      <c r="GE628" s="49"/>
      <c r="GF628" s="49"/>
      <c r="GG628" s="49"/>
      <c r="GH628" s="49"/>
      <c r="GI628" s="49"/>
      <c r="GJ628" s="49"/>
      <c r="GK628" s="49"/>
      <c r="GL628" s="49"/>
      <c r="GM628" s="49"/>
      <c r="GN628" s="49"/>
      <c r="GO628" s="49"/>
      <c r="GP628" s="49"/>
      <c r="GQ628" s="49"/>
      <c r="GR628" s="49"/>
      <c r="GS628" s="49"/>
      <c r="GT628" s="49"/>
      <c r="GU628" s="49"/>
      <c r="GV628" s="49"/>
      <c r="GW628" s="49"/>
      <c r="GX628" s="49"/>
      <c r="GY628" s="49"/>
      <c r="GZ628" s="49"/>
      <c r="HA628" s="49"/>
      <c r="HB628" s="49"/>
      <c r="HC628" s="49"/>
      <c r="HD628" s="49"/>
      <c r="HE628" s="49"/>
      <c r="HF628" s="49"/>
      <c r="HG628" s="49"/>
      <c r="HH628" s="49"/>
      <c r="HI628" s="49"/>
      <c r="HJ628" s="49"/>
      <c r="HK628" s="49"/>
      <c r="HL628" s="49"/>
      <c r="HM628" s="49"/>
      <c r="HN628" s="49"/>
      <c r="HO628" s="49"/>
      <c r="HP628" s="49"/>
      <c r="HQ628" s="49"/>
      <c r="HR628" s="49"/>
      <c r="HS628" s="49"/>
      <c r="HT628" s="49"/>
      <c r="HU628" s="49"/>
      <c r="HV628" s="49"/>
      <c r="HW628" s="49"/>
      <c r="HX628" s="49"/>
      <c r="HY628" s="49"/>
      <c r="HZ628" s="49"/>
      <c r="IA628" s="49"/>
      <c r="IB628" s="49"/>
      <c r="IC628" s="49"/>
      <c r="ID628" s="49"/>
      <c r="IE628" s="49"/>
      <c r="IF628" s="49"/>
      <c r="IG628" s="49"/>
      <c r="IH628" s="49"/>
      <c r="II628" s="49"/>
      <c r="IJ628" s="49"/>
      <c r="IK628" s="49"/>
      <c r="IL628" s="49"/>
      <c r="IM628" s="49"/>
      <c r="IN628" s="49"/>
      <c r="IO628" s="49"/>
      <c r="IP628" s="49"/>
      <c r="IQ628" s="49"/>
      <c r="IR628" s="49"/>
      <c r="IS628" s="49"/>
      <c r="IT628" s="49"/>
      <c r="IU628" s="49"/>
    </row>
    <row r="629" spans="1:255" s="16" customFormat="1" ht="13.5" customHeight="1">
      <c r="A629" s="64">
        <v>556</v>
      </c>
      <c r="B629" s="63" t="s">
        <v>4</v>
      </c>
      <c r="C629" s="63">
        <v>201812628</v>
      </c>
      <c r="D629" s="66">
        <v>50.5</v>
      </c>
      <c r="E629" s="32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5"/>
      <c r="BQ629" s="55"/>
      <c r="BR629" s="55"/>
      <c r="BS629" s="55"/>
      <c r="BT629" s="55"/>
      <c r="BU629" s="55"/>
      <c r="BV629" s="55"/>
      <c r="BW629" s="55"/>
      <c r="BX629" s="55"/>
      <c r="BY629" s="55"/>
      <c r="BZ629" s="55"/>
      <c r="CA629" s="55"/>
      <c r="CB629" s="55"/>
      <c r="CC629" s="55"/>
      <c r="CD629" s="55"/>
      <c r="CE629" s="55"/>
      <c r="CF629" s="55"/>
      <c r="CG629" s="55"/>
      <c r="CH629" s="55"/>
      <c r="CI629" s="55"/>
      <c r="CJ629" s="55"/>
      <c r="CK629" s="55"/>
      <c r="CL629" s="55"/>
      <c r="CM629" s="55"/>
      <c r="CN629" s="55"/>
      <c r="CO629" s="55"/>
      <c r="CP629" s="55"/>
      <c r="CQ629" s="55"/>
      <c r="CR629" s="55"/>
      <c r="CS629" s="55"/>
      <c r="CT629" s="55"/>
      <c r="CU629" s="55"/>
      <c r="CV629" s="55"/>
      <c r="CW629" s="55"/>
      <c r="CX629" s="55"/>
      <c r="CY629" s="55"/>
      <c r="CZ629" s="55"/>
      <c r="DA629" s="55"/>
      <c r="DB629" s="55"/>
      <c r="DC629" s="55"/>
      <c r="DD629" s="55"/>
      <c r="DE629" s="55"/>
      <c r="DF629" s="55"/>
      <c r="DG629" s="55"/>
      <c r="DH629" s="55"/>
      <c r="DI629" s="55"/>
      <c r="DJ629" s="55"/>
      <c r="DK629" s="55"/>
      <c r="DL629" s="55"/>
      <c r="DM629" s="55"/>
      <c r="DN629" s="55"/>
      <c r="DO629" s="55"/>
      <c r="DP629" s="55"/>
      <c r="DQ629" s="55"/>
      <c r="DR629" s="55"/>
      <c r="DS629" s="55"/>
      <c r="DT629" s="55"/>
      <c r="DU629" s="55"/>
      <c r="DV629" s="55"/>
      <c r="DW629" s="55"/>
      <c r="DX629" s="55"/>
      <c r="DY629" s="55"/>
      <c r="DZ629" s="55"/>
      <c r="EA629" s="55"/>
      <c r="EB629" s="55"/>
      <c r="EC629" s="55"/>
      <c r="ED629" s="55"/>
      <c r="EE629" s="55"/>
      <c r="EF629" s="55"/>
      <c r="EG629" s="55"/>
      <c r="EH629" s="55"/>
      <c r="EI629" s="55"/>
      <c r="EJ629" s="55"/>
      <c r="EK629" s="55"/>
      <c r="EL629" s="55"/>
      <c r="EM629" s="55"/>
      <c r="EN629" s="55"/>
      <c r="EO629" s="55"/>
      <c r="EP629" s="55"/>
      <c r="EQ629" s="55"/>
      <c r="ER629" s="55"/>
      <c r="ES629" s="55"/>
      <c r="ET629" s="55"/>
      <c r="EU629" s="55"/>
      <c r="EV629" s="55"/>
      <c r="EW629" s="55"/>
      <c r="EX629" s="55"/>
      <c r="EY629" s="55"/>
      <c r="EZ629" s="55"/>
      <c r="FA629" s="55"/>
      <c r="FB629" s="55"/>
      <c r="FC629" s="55"/>
      <c r="FD629" s="55"/>
      <c r="FE629" s="55"/>
      <c r="FF629" s="55"/>
      <c r="FG629" s="55"/>
      <c r="FH629" s="55"/>
      <c r="FI629" s="55"/>
      <c r="FJ629" s="55"/>
      <c r="FK629" s="55"/>
      <c r="FL629" s="55"/>
      <c r="FM629" s="55"/>
      <c r="FN629" s="55"/>
      <c r="FO629" s="55"/>
      <c r="FP629" s="55"/>
      <c r="FQ629" s="55"/>
      <c r="FR629" s="55"/>
      <c r="FS629" s="55"/>
      <c r="FT629" s="55"/>
      <c r="FU629" s="55"/>
      <c r="FV629" s="55"/>
      <c r="FW629" s="55"/>
      <c r="FX629" s="55"/>
      <c r="FY629" s="55"/>
      <c r="FZ629" s="55"/>
      <c r="GA629" s="55"/>
      <c r="GB629" s="55"/>
      <c r="GC629" s="55"/>
      <c r="GD629" s="55"/>
      <c r="GE629" s="55"/>
      <c r="GF629" s="55"/>
      <c r="GG629" s="55"/>
      <c r="GH629" s="55"/>
      <c r="GI629" s="55"/>
      <c r="GJ629" s="55"/>
      <c r="GK629" s="55"/>
      <c r="GL629" s="55"/>
      <c r="GM629" s="55"/>
      <c r="GN629" s="55"/>
      <c r="GO629" s="55"/>
      <c r="GP629" s="55"/>
      <c r="GQ629" s="55"/>
      <c r="GR629" s="55"/>
      <c r="GS629" s="55"/>
      <c r="GT629" s="55"/>
      <c r="GU629" s="55"/>
      <c r="GV629" s="55"/>
      <c r="GW629" s="55"/>
      <c r="GX629" s="55"/>
      <c r="GY629" s="55"/>
      <c r="GZ629" s="55"/>
      <c r="HA629" s="55"/>
      <c r="HB629" s="55"/>
      <c r="HC629" s="55"/>
      <c r="HD629" s="55"/>
      <c r="HE629" s="55"/>
      <c r="HF629" s="55"/>
      <c r="HG629" s="55"/>
      <c r="HH629" s="55"/>
      <c r="HI629" s="55"/>
      <c r="HJ629" s="55"/>
      <c r="HK629" s="55"/>
      <c r="HL629" s="55"/>
      <c r="HM629" s="55"/>
      <c r="HN629" s="55"/>
      <c r="HO629" s="55"/>
      <c r="HP629" s="55"/>
      <c r="HQ629" s="55"/>
      <c r="HR629" s="55"/>
      <c r="HS629" s="55"/>
      <c r="HT629" s="55"/>
      <c r="HU629" s="55"/>
      <c r="HV629" s="55"/>
      <c r="HW629" s="55"/>
      <c r="HX629" s="55"/>
      <c r="HY629" s="55"/>
      <c r="HZ629" s="55"/>
      <c r="IA629" s="55"/>
      <c r="IB629" s="55"/>
      <c r="IC629" s="55"/>
      <c r="ID629" s="55"/>
      <c r="IE629" s="55"/>
      <c r="IF629" s="55"/>
      <c r="IG629" s="55"/>
      <c r="IH629" s="55"/>
      <c r="II629" s="55"/>
      <c r="IJ629" s="55"/>
      <c r="IK629" s="55"/>
      <c r="IL629" s="55"/>
      <c r="IM629" s="55"/>
      <c r="IN629" s="55"/>
      <c r="IO629" s="55"/>
      <c r="IP629" s="55"/>
      <c r="IQ629" s="55"/>
      <c r="IR629" s="55"/>
      <c r="IS629" s="55"/>
      <c r="IT629" s="55"/>
      <c r="IU629" s="55"/>
    </row>
    <row r="630" spans="1:255" s="16" customFormat="1" ht="13.5" customHeight="1">
      <c r="A630" s="64">
        <v>649</v>
      </c>
      <c r="B630" s="63" t="s">
        <v>4</v>
      </c>
      <c r="C630" s="63">
        <v>201812629</v>
      </c>
      <c r="D630" s="66" t="s">
        <v>23</v>
      </c>
      <c r="E630" s="3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  <c r="AE630" s="62"/>
      <c r="AF630" s="62"/>
      <c r="AG630" s="62"/>
      <c r="AH630" s="62"/>
      <c r="AI630" s="62"/>
      <c r="AJ630" s="62"/>
      <c r="AK630" s="62"/>
      <c r="AL630" s="62"/>
      <c r="AM630" s="62"/>
      <c r="AN630" s="62"/>
      <c r="AO630" s="62"/>
      <c r="AP630" s="62"/>
      <c r="AQ630" s="62"/>
      <c r="AR630" s="62"/>
      <c r="AS630" s="62"/>
      <c r="AT630" s="62"/>
      <c r="AU630" s="62"/>
      <c r="AV630" s="62"/>
      <c r="AW630" s="62"/>
      <c r="AX630" s="62"/>
      <c r="AY630" s="62"/>
      <c r="AZ630" s="62"/>
      <c r="BA630" s="62"/>
      <c r="BB630" s="62"/>
      <c r="BC630" s="62"/>
      <c r="BD630" s="62"/>
      <c r="BE630" s="62"/>
      <c r="BF630" s="62"/>
      <c r="BG630" s="62"/>
      <c r="BH630" s="62"/>
      <c r="BI630" s="62"/>
      <c r="BJ630" s="62"/>
      <c r="BK630" s="62"/>
      <c r="BL630" s="62"/>
      <c r="BM630" s="62"/>
      <c r="BN630" s="62"/>
      <c r="BO630" s="62"/>
      <c r="BP630" s="62"/>
      <c r="BQ630" s="62"/>
      <c r="BR630" s="62"/>
      <c r="BS630" s="62"/>
      <c r="BT630" s="62"/>
      <c r="BU630" s="62"/>
      <c r="BV630" s="62"/>
      <c r="BW630" s="62"/>
      <c r="BX630" s="62"/>
      <c r="BY630" s="62"/>
      <c r="BZ630" s="62"/>
      <c r="CA630" s="62"/>
      <c r="CB630" s="62"/>
      <c r="CC630" s="62"/>
      <c r="CD630" s="62"/>
      <c r="CE630" s="62"/>
      <c r="CF630" s="62"/>
      <c r="CG630" s="62"/>
      <c r="CH630" s="62"/>
      <c r="CI630" s="62"/>
      <c r="CJ630" s="62"/>
      <c r="CK630" s="62"/>
      <c r="CL630" s="62"/>
      <c r="CM630" s="62"/>
      <c r="CN630" s="62"/>
      <c r="CO630" s="62"/>
      <c r="CP630" s="62"/>
      <c r="CQ630" s="62"/>
      <c r="CR630" s="62"/>
      <c r="CS630" s="62"/>
      <c r="CT630" s="62"/>
      <c r="CU630" s="62"/>
      <c r="CV630" s="62"/>
      <c r="CW630" s="62"/>
      <c r="CX630" s="62"/>
      <c r="CY630" s="62"/>
      <c r="CZ630" s="62"/>
      <c r="DA630" s="62"/>
      <c r="DB630" s="62"/>
      <c r="DC630" s="62"/>
      <c r="DD630" s="62"/>
      <c r="DE630" s="62"/>
      <c r="DF630" s="62"/>
      <c r="DG630" s="62"/>
      <c r="DH630" s="62"/>
      <c r="DI630" s="62"/>
      <c r="DJ630" s="62"/>
      <c r="DK630" s="62"/>
      <c r="DL630" s="62"/>
      <c r="DM630" s="62"/>
      <c r="DN630" s="62"/>
      <c r="DO630" s="62"/>
      <c r="DP630" s="62"/>
      <c r="DQ630" s="62"/>
      <c r="DR630" s="62"/>
      <c r="DS630" s="62"/>
      <c r="DT630" s="62"/>
      <c r="DU630" s="62"/>
      <c r="DV630" s="62"/>
      <c r="DW630" s="62"/>
      <c r="DX630" s="62"/>
      <c r="DY630" s="62"/>
      <c r="DZ630" s="62"/>
      <c r="EA630" s="62"/>
      <c r="EB630" s="62"/>
      <c r="EC630" s="62"/>
      <c r="ED630" s="62"/>
      <c r="EE630" s="62"/>
      <c r="EF630" s="62"/>
      <c r="EG630" s="62"/>
      <c r="EH630" s="62"/>
      <c r="EI630" s="62"/>
      <c r="EJ630" s="62"/>
      <c r="EK630" s="62"/>
      <c r="EL630" s="62"/>
      <c r="EM630" s="62"/>
      <c r="EN630" s="62"/>
      <c r="EO630" s="62"/>
      <c r="EP630" s="62"/>
      <c r="EQ630" s="62"/>
      <c r="ER630" s="62"/>
      <c r="ES630" s="62"/>
      <c r="ET630" s="62"/>
      <c r="EU630" s="62"/>
      <c r="EV630" s="62"/>
      <c r="EW630" s="62"/>
      <c r="EX630" s="62"/>
      <c r="EY630" s="62"/>
      <c r="EZ630" s="62"/>
      <c r="FA630" s="62"/>
      <c r="FB630" s="62"/>
      <c r="FC630" s="62"/>
      <c r="FD630" s="62"/>
      <c r="FE630" s="62"/>
      <c r="FF630" s="62"/>
      <c r="FG630" s="62"/>
      <c r="FH630" s="62"/>
      <c r="FI630" s="62"/>
      <c r="FJ630" s="62"/>
      <c r="FK630" s="62"/>
      <c r="FL630" s="62"/>
      <c r="FM630" s="62"/>
      <c r="FN630" s="62"/>
      <c r="FO630" s="62"/>
      <c r="FP630" s="62"/>
      <c r="FQ630" s="62"/>
      <c r="FR630" s="62"/>
      <c r="FS630" s="62"/>
      <c r="FT630" s="62"/>
      <c r="FU630" s="62"/>
      <c r="FV630" s="62"/>
      <c r="FW630" s="62"/>
      <c r="FX630" s="62"/>
      <c r="FY630" s="62"/>
      <c r="FZ630" s="62"/>
      <c r="GA630" s="62"/>
      <c r="GB630" s="62"/>
      <c r="GC630" s="62"/>
      <c r="GD630" s="62"/>
      <c r="GE630" s="62"/>
      <c r="GF630" s="62"/>
      <c r="GG630" s="62"/>
      <c r="GH630" s="62"/>
      <c r="GI630" s="62"/>
      <c r="GJ630" s="62"/>
      <c r="GK630" s="62"/>
      <c r="GL630" s="62"/>
      <c r="GM630" s="62"/>
      <c r="GN630" s="62"/>
      <c r="GO630" s="62"/>
      <c r="GP630" s="62"/>
      <c r="GQ630" s="62"/>
      <c r="GR630" s="62"/>
      <c r="GS630" s="62"/>
      <c r="GT630" s="62"/>
      <c r="GU630" s="62"/>
      <c r="GV630" s="62"/>
      <c r="GW630" s="62"/>
      <c r="GX630" s="62"/>
      <c r="GY630" s="62"/>
      <c r="GZ630" s="62"/>
      <c r="HA630" s="62"/>
      <c r="HB630" s="62"/>
      <c r="HC630" s="62"/>
      <c r="HD630" s="62"/>
      <c r="HE630" s="62"/>
      <c r="HF630" s="62"/>
      <c r="HG630" s="62"/>
      <c r="HH630" s="62"/>
      <c r="HI630" s="62"/>
      <c r="HJ630" s="62"/>
      <c r="HK630" s="62"/>
      <c r="HL630" s="62"/>
      <c r="HM630" s="62"/>
      <c r="HN630" s="62"/>
      <c r="HO630" s="61"/>
      <c r="HP630" s="61"/>
      <c r="HQ630" s="61"/>
      <c r="HR630" s="61"/>
      <c r="HS630" s="61"/>
      <c r="HT630" s="61"/>
      <c r="HU630" s="61"/>
      <c r="HV630" s="61"/>
      <c r="HW630" s="61"/>
      <c r="HX630" s="61"/>
      <c r="HY630" s="61"/>
      <c r="HZ630" s="61"/>
      <c r="IA630" s="61"/>
      <c r="IB630" s="61"/>
      <c r="IC630" s="61"/>
      <c r="ID630" s="61"/>
      <c r="IE630" s="61"/>
      <c r="IF630" s="61"/>
      <c r="IG630" s="61"/>
      <c r="IH630" s="61"/>
      <c r="II630" s="61"/>
      <c r="IJ630" s="61"/>
      <c r="IK630" s="61"/>
      <c r="IL630" s="61"/>
      <c r="IM630" s="61"/>
      <c r="IN630" s="61"/>
      <c r="IO630" s="61"/>
      <c r="IP630" s="61"/>
      <c r="IQ630" s="61"/>
      <c r="IR630" s="61"/>
      <c r="IS630" s="61"/>
      <c r="IT630" s="61"/>
      <c r="IU630" s="61"/>
    </row>
    <row r="631" spans="1:255" s="16" customFormat="1" ht="13.5" customHeight="1">
      <c r="A631" s="64">
        <v>650</v>
      </c>
      <c r="B631" s="63" t="s">
        <v>4</v>
      </c>
      <c r="C631" s="63">
        <v>201812630</v>
      </c>
      <c r="D631" s="66" t="s">
        <v>23</v>
      </c>
      <c r="E631" s="32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  <c r="AH631" s="49"/>
      <c r="AI631" s="49"/>
      <c r="AJ631" s="49"/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  <c r="EB631" s="49"/>
      <c r="EC631" s="49"/>
      <c r="ED631" s="49"/>
      <c r="EE631" s="49"/>
      <c r="EF631" s="49"/>
      <c r="EG631" s="49"/>
      <c r="EH631" s="49"/>
      <c r="EI631" s="49"/>
      <c r="EJ631" s="49"/>
      <c r="EK631" s="49"/>
      <c r="EL631" s="49"/>
      <c r="EM631" s="49"/>
      <c r="EN631" s="49"/>
      <c r="EO631" s="49"/>
      <c r="EP631" s="49"/>
      <c r="EQ631" s="49"/>
      <c r="ER631" s="49"/>
      <c r="ES631" s="49"/>
      <c r="ET631" s="49"/>
      <c r="EU631" s="49"/>
      <c r="EV631" s="49"/>
      <c r="EW631" s="49"/>
      <c r="EX631" s="49"/>
      <c r="EY631" s="49"/>
      <c r="EZ631" s="49"/>
      <c r="FA631" s="49"/>
      <c r="FB631" s="49"/>
      <c r="FC631" s="49"/>
      <c r="FD631" s="49"/>
      <c r="FE631" s="49"/>
      <c r="FF631" s="49"/>
      <c r="FG631" s="49"/>
      <c r="FH631" s="49"/>
      <c r="FI631" s="49"/>
      <c r="FJ631" s="49"/>
      <c r="FK631" s="49"/>
      <c r="FL631" s="49"/>
      <c r="FM631" s="49"/>
      <c r="FN631" s="49"/>
      <c r="FO631" s="49"/>
      <c r="FP631" s="49"/>
      <c r="FQ631" s="49"/>
      <c r="FR631" s="49"/>
      <c r="FS631" s="49"/>
      <c r="FT631" s="49"/>
      <c r="FU631" s="49"/>
      <c r="FV631" s="49"/>
      <c r="FW631" s="49"/>
      <c r="FX631" s="49"/>
      <c r="FY631" s="49"/>
      <c r="FZ631" s="49"/>
      <c r="GA631" s="49"/>
      <c r="GB631" s="49"/>
      <c r="GC631" s="49"/>
      <c r="GD631" s="49"/>
      <c r="GE631" s="49"/>
      <c r="GF631" s="49"/>
      <c r="GG631" s="49"/>
      <c r="GH631" s="49"/>
      <c r="GI631" s="49"/>
      <c r="GJ631" s="49"/>
      <c r="GK631" s="49"/>
      <c r="GL631" s="49"/>
      <c r="GM631" s="49"/>
      <c r="GN631" s="49"/>
      <c r="GO631" s="49"/>
      <c r="GP631" s="49"/>
      <c r="GQ631" s="49"/>
      <c r="GR631" s="49"/>
      <c r="GS631" s="49"/>
      <c r="GT631" s="49"/>
      <c r="GU631" s="49"/>
      <c r="GV631" s="49"/>
      <c r="GW631" s="49"/>
      <c r="GX631" s="49"/>
      <c r="GY631" s="49"/>
      <c r="GZ631" s="49"/>
      <c r="HA631" s="49"/>
      <c r="HB631" s="49"/>
      <c r="HC631" s="49"/>
      <c r="HD631" s="49"/>
      <c r="HE631" s="49"/>
      <c r="HF631" s="49"/>
      <c r="HG631" s="49"/>
      <c r="HH631" s="49"/>
      <c r="HI631" s="49"/>
      <c r="HJ631" s="49"/>
      <c r="HK631" s="49"/>
      <c r="HL631" s="49"/>
      <c r="HM631" s="49"/>
      <c r="HN631" s="49"/>
      <c r="HO631" s="49"/>
      <c r="HP631" s="49"/>
      <c r="HQ631" s="49"/>
      <c r="HR631" s="49"/>
      <c r="HS631" s="49"/>
      <c r="HT631" s="49"/>
      <c r="HU631" s="49"/>
      <c r="HV631" s="49"/>
      <c r="HW631" s="49"/>
      <c r="HX631" s="49"/>
      <c r="HY631" s="49"/>
      <c r="HZ631" s="49"/>
      <c r="IA631" s="49"/>
      <c r="IB631" s="49"/>
      <c r="IC631" s="49"/>
      <c r="ID631" s="49"/>
      <c r="IE631" s="49"/>
      <c r="IF631" s="49"/>
      <c r="IG631" s="49"/>
      <c r="IH631" s="49"/>
      <c r="II631" s="49"/>
      <c r="IJ631" s="49"/>
      <c r="IK631" s="49"/>
      <c r="IL631" s="49"/>
      <c r="IM631" s="49"/>
      <c r="IN631" s="49"/>
      <c r="IO631" s="49"/>
      <c r="IP631" s="49"/>
      <c r="IQ631" s="49"/>
      <c r="IR631" s="49"/>
      <c r="IS631" s="49"/>
      <c r="IT631" s="49"/>
      <c r="IU631" s="49"/>
    </row>
    <row r="632" spans="1:255" s="16" customFormat="1" ht="13.5" customHeight="1">
      <c r="A632" s="64">
        <v>557</v>
      </c>
      <c r="B632" s="63" t="s">
        <v>4</v>
      </c>
      <c r="C632" s="63">
        <v>201812631</v>
      </c>
      <c r="D632" s="66">
        <v>57</v>
      </c>
      <c r="E632" s="32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  <c r="DZ632" s="60"/>
      <c r="EA632" s="60"/>
      <c r="EB632" s="60"/>
      <c r="EC632" s="60"/>
      <c r="ED632" s="60"/>
      <c r="EE632" s="60"/>
      <c r="EF632" s="60"/>
      <c r="EG632" s="60"/>
      <c r="EH632" s="60"/>
      <c r="EI632" s="60"/>
      <c r="EJ632" s="60"/>
      <c r="EK632" s="60"/>
      <c r="EL632" s="60"/>
      <c r="EM632" s="60"/>
      <c r="EN632" s="60"/>
      <c r="EO632" s="60"/>
      <c r="EP632" s="60"/>
      <c r="EQ632" s="60"/>
      <c r="ER632" s="60"/>
      <c r="ES632" s="60"/>
      <c r="ET632" s="60"/>
      <c r="EU632" s="60"/>
      <c r="EV632" s="60"/>
      <c r="EW632" s="60"/>
      <c r="EX632" s="60"/>
      <c r="EY632" s="60"/>
      <c r="EZ632" s="60"/>
      <c r="FA632" s="60"/>
      <c r="FB632" s="60"/>
      <c r="FC632" s="60"/>
      <c r="FD632" s="60"/>
      <c r="FE632" s="60"/>
      <c r="FF632" s="60"/>
      <c r="FG632" s="60"/>
      <c r="FH632" s="60"/>
      <c r="FI632" s="60"/>
      <c r="FJ632" s="60"/>
      <c r="FK632" s="60"/>
      <c r="FL632" s="60"/>
      <c r="FM632" s="60"/>
      <c r="FN632" s="60"/>
      <c r="FO632" s="60"/>
      <c r="FP632" s="60"/>
      <c r="FQ632" s="60"/>
      <c r="FR632" s="60"/>
      <c r="FS632" s="60"/>
      <c r="FT632" s="60"/>
      <c r="FU632" s="60"/>
      <c r="FV632" s="60"/>
      <c r="FW632" s="60"/>
      <c r="FX632" s="60"/>
      <c r="FY632" s="60"/>
      <c r="FZ632" s="60"/>
      <c r="GA632" s="60"/>
      <c r="GB632" s="60"/>
      <c r="GC632" s="60"/>
      <c r="GD632" s="60"/>
      <c r="GE632" s="60"/>
      <c r="GF632" s="60"/>
      <c r="GG632" s="60"/>
      <c r="GH632" s="60"/>
      <c r="GI632" s="60"/>
      <c r="GJ632" s="60"/>
      <c r="GK632" s="60"/>
      <c r="GL632" s="60"/>
      <c r="GM632" s="60"/>
      <c r="GN632" s="60"/>
      <c r="GO632" s="60"/>
      <c r="GP632" s="60"/>
      <c r="GQ632" s="60"/>
      <c r="GR632" s="60"/>
      <c r="GS632" s="60"/>
      <c r="GT632" s="60"/>
      <c r="GU632" s="60"/>
      <c r="GV632" s="60"/>
      <c r="GW632" s="60"/>
      <c r="GX632" s="60"/>
      <c r="GY632" s="60"/>
      <c r="GZ632" s="60"/>
      <c r="HA632" s="60"/>
      <c r="HB632" s="60"/>
      <c r="HC632" s="60"/>
      <c r="HD632" s="60"/>
      <c r="HE632" s="60"/>
      <c r="HF632" s="60"/>
      <c r="HG632" s="60"/>
      <c r="HH632" s="60"/>
      <c r="HI632" s="60"/>
      <c r="HJ632" s="60"/>
      <c r="HK632" s="60"/>
      <c r="HL632" s="60"/>
      <c r="HM632" s="60"/>
      <c r="HN632" s="60"/>
      <c r="HO632" s="61"/>
      <c r="HP632" s="61"/>
      <c r="HQ632" s="61"/>
      <c r="HR632" s="61"/>
      <c r="HS632" s="61"/>
      <c r="HT632" s="61"/>
      <c r="HU632" s="61"/>
      <c r="HV632" s="61"/>
      <c r="HW632" s="61"/>
      <c r="HX632" s="61"/>
      <c r="HY632" s="61"/>
      <c r="HZ632" s="61"/>
      <c r="IA632" s="61"/>
      <c r="IB632" s="61"/>
      <c r="IC632" s="61"/>
      <c r="ID632" s="61"/>
      <c r="IE632" s="61"/>
      <c r="IF632" s="61"/>
      <c r="IG632" s="61"/>
      <c r="IH632" s="61"/>
      <c r="II632" s="61"/>
      <c r="IJ632" s="61"/>
      <c r="IK632" s="61"/>
      <c r="IL632" s="61"/>
      <c r="IM632" s="61"/>
      <c r="IN632" s="61"/>
      <c r="IO632" s="61"/>
      <c r="IP632" s="61"/>
      <c r="IQ632" s="61"/>
      <c r="IR632" s="61"/>
      <c r="IS632" s="61"/>
      <c r="IT632" s="61"/>
      <c r="IU632" s="61"/>
    </row>
    <row r="633" spans="1:255" s="16" customFormat="1" ht="13.5" customHeight="1">
      <c r="A633" s="64">
        <v>558</v>
      </c>
      <c r="B633" s="63" t="s">
        <v>4</v>
      </c>
      <c r="C633" s="63">
        <v>201812632</v>
      </c>
      <c r="D633" s="66">
        <v>48.5</v>
      </c>
      <c r="E633" s="3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  <c r="AE633" s="62"/>
      <c r="AF633" s="62"/>
      <c r="AG633" s="62"/>
      <c r="AH633" s="62"/>
      <c r="AI633" s="62"/>
      <c r="AJ633" s="62"/>
      <c r="AK633" s="62"/>
      <c r="AL633" s="62"/>
      <c r="AM633" s="62"/>
      <c r="AN633" s="62"/>
      <c r="AO633" s="62"/>
      <c r="AP633" s="62"/>
      <c r="AQ633" s="62"/>
      <c r="AR633" s="62"/>
      <c r="AS633" s="62"/>
      <c r="AT633" s="62"/>
      <c r="AU633" s="62"/>
      <c r="AV633" s="62"/>
      <c r="AW633" s="62"/>
      <c r="AX633" s="62"/>
      <c r="AY633" s="62"/>
      <c r="AZ633" s="62"/>
      <c r="BA633" s="62"/>
      <c r="BB633" s="62"/>
      <c r="BC633" s="62"/>
      <c r="BD633" s="62"/>
      <c r="BE633" s="62"/>
      <c r="BF633" s="62"/>
      <c r="BG633" s="62"/>
      <c r="BH633" s="62"/>
      <c r="BI633" s="62"/>
      <c r="BJ633" s="62"/>
      <c r="BK633" s="62"/>
      <c r="BL633" s="62"/>
      <c r="BM633" s="62"/>
      <c r="BN633" s="62"/>
      <c r="BO633" s="62"/>
      <c r="BP633" s="62"/>
      <c r="BQ633" s="62"/>
      <c r="BR633" s="62"/>
      <c r="BS633" s="62"/>
      <c r="BT633" s="62"/>
      <c r="BU633" s="62"/>
      <c r="BV633" s="62"/>
      <c r="BW633" s="62"/>
      <c r="BX633" s="62"/>
      <c r="BY633" s="62"/>
      <c r="BZ633" s="62"/>
      <c r="CA633" s="62"/>
      <c r="CB633" s="62"/>
      <c r="CC633" s="62"/>
      <c r="CD633" s="62"/>
      <c r="CE633" s="62"/>
      <c r="CF633" s="62"/>
      <c r="CG633" s="62"/>
      <c r="CH633" s="62"/>
      <c r="CI633" s="62"/>
      <c r="CJ633" s="62"/>
      <c r="CK633" s="62"/>
      <c r="CL633" s="62"/>
      <c r="CM633" s="62"/>
      <c r="CN633" s="62"/>
      <c r="CO633" s="62"/>
      <c r="CP633" s="62"/>
      <c r="CQ633" s="62"/>
      <c r="CR633" s="62"/>
      <c r="CS633" s="62"/>
      <c r="CT633" s="62"/>
      <c r="CU633" s="62"/>
      <c r="CV633" s="62"/>
      <c r="CW633" s="62"/>
      <c r="CX633" s="62"/>
      <c r="CY633" s="62"/>
      <c r="CZ633" s="62"/>
      <c r="DA633" s="62"/>
      <c r="DB633" s="62"/>
      <c r="DC633" s="62"/>
      <c r="DD633" s="62"/>
      <c r="DE633" s="62"/>
      <c r="DF633" s="62"/>
      <c r="DG633" s="62"/>
      <c r="DH633" s="62"/>
      <c r="DI633" s="62"/>
      <c r="DJ633" s="62"/>
      <c r="DK633" s="62"/>
      <c r="DL633" s="62"/>
      <c r="DM633" s="62"/>
      <c r="DN633" s="62"/>
      <c r="DO633" s="62"/>
      <c r="DP633" s="62"/>
      <c r="DQ633" s="62"/>
      <c r="DR633" s="62"/>
      <c r="DS633" s="62"/>
      <c r="DT633" s="62"/>
      <c r="DU633" s="62"/>
      <c r="DV633" s="62"/>
      <c r="DW633" s="62"/>
      <c r="DX633" s="62"/>
      <c r="DY633" s="62"/>
      <c r="DZ633" s="62"/>
      <c r="EA633" s="62"/>
      <c r="EB633" s="62"/>
      <c r="EC633" s="62"/>
      <c r="ED633" s="62"/>
      <c r="EE633" s="62"/>
      <c r="EF633" s="62"/>
      <c r="EG633" s="62"/>
      <c r="EH633" s="62"/>
      <c r="EI633" s="62"/>
      <c r="EJ633" s="62"/>
      <c r="EK633" s="62"/>
      <c r="EL633" s="62"/>
      <c r="EM633" s="62"/>
      <c r="EN633" s="62"/>
      <c r="EO633" s="62"/>
      <c r="EP633" s="62"/>
      <c r="EQ633" s="62"/>
      <c r="ER633" s="62"/>
      <c r="ES633" s="62"/>
      <c r="ET633" s="62"/>
      <c r="EU633" s="62"/>
      <c r="EV633" s="62"/>
      <c r="EW633" s="62"/>
      <c r="EX633" s="62"/>
      <c r="EY633" s="62"/>
      <c r="EZ633" s="62"/>
      <c r="FA633" s="62"/>
      <c r="FB633" s="62"/>
      <c r="FC633" s="62"/>
      <c r="FD633" s="62"/>
      <c r="FE633" s="62"/>
      <c r="FF633" s="62"/>
      <c r="FG633" s="62"/>
      <c r="FH633" s="62"/>
      <c r="FI633" s="62"/>
      <c r="FJ633" s="62"/>
      <c r="FK633" s="62"/>
      <c r="FL633" s="62"/>
      <c r="FM633" s="62"/>
      <c r="FN633" s="62"/>
      <c r="FO633" s="62"/>
      <c r="FP633" s="62"/>
      <c r="FQ633" s="62"/>
      <c r="FR633" s="62"/>
      <c r="FS633" s="62"/>
      <c r="FT633" s="62"/>
      <c r="FU633" s="62"/>
      <c r="FV633" s="62"/>
      <c r="FW633" s="62"/>
      <c r="FX633" s="62"/>
      <c r="FY633" s="62"/>
      <c r="FZ633" s="62"/>
      <c r="GA633" s="62"/>
      <c r="GB633" s="62"/>
      <c r="GC633" s="62"/>
      <c r="GD633" s="62"/>
      <c r="GE633" s="62"/>
      <c r="GF633" s="62"/>
      <c r="GG633" s="62"/>
      <c r="GH633" s="62"/>
      <c r="GI633" s="62"/>
      <c r="GJ633" s="62"/>
      <c r="GK633" s="62"/>
      <c r="GL633" s="62"/>
      <c r="GM633" s="62"/>
      <c r="GN633" s="62"/>
      <c r="GO633" s="62"/>
      <c r="GP633" s="62"/>
      <c r="GQ633" s="62"/>
      <c r="GR633" s="62"/>
      <c r="GS633" s="62"/>
      <c r="GT633" s="62"/>
      <c r="GU633" s="62"/>
      <c r="GV633" s="62"/>
      <c r="GW633" s="62"/>
      <c r="GX633" s="62"/>
      <c r="GY633" s="62"/>
      <c r="GZ633" s="62"/>
      <c r="HA633" s="62"/>
      <c r="HB633" s="62"/>
      <c r="HC633" s="62"/>
      <c r="HD633" s="62"/>
      <c r="HE633" s="62"/>
      <c r="HF633" s="62"/>
      <c r="HG633" s="62"/>
      <c r="HH633" s="62"/>
      <c r="HI633" s="62"/>
      <c r="HJ633" s="62"/>
      <c r="HK633" s="62"/>
      <c r="HL633" s="62"/>
      <c r="HM633" s="62"/>
      <c r="HN633" s="62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38"/>
      <c r="IA633" s="38"/>
      <c r="IB633" s="38"/>
      <c r="IC633" s="38"/>
      <c r="ID633" s="38"/>
      <c r="IE633" s="38"/>
      <c r="IF633" s="38"/>
      <c r="IG633" s="38"/>
      <c r="IH633" s="38"/>
      <c r="II633" s="38"/>
      <c r="IJ633" s="38"/>
      <c r="IK633" s="38"/>
      <c r="IL633" s="38"/>
      <c r="IM633" s="38"/>
      <c r="IN633" s="38"/>
      <c r="IO633" s="38"/>
      <c r="IP633" s="38"/>
      <c r="IQ633" s="38"/>
      <c r="IR633" s="38"/>
      <c r="IS633" s="38"/>
      <c r="IT633" s="38"/>
      <c r="IU633" s="38"/>
    </row>
    <row r="634" spans="1:255" s="16" customFormat="1" ht="13.5" customHeight="1">
      <c r="A634" s="64">
        <v>559</v>
      </c>
      <c r="B634" s="63" t="s">
        <v>4</v>
      </c>
      <c r="C634" s="63">
        <v>201812633</v>
      </c>
      <c r="D634" s="66">
        <v>48.5</v>
      </c>
      <c r="E634" s="32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  <c r="DZ634" s="60"/>
      <c r="EA634" s="60"/>
      <c r="EB634" s="60"/>
      <c r="EC634" s="60"/>
      <c r="ED634" s="60"/>
      <c r="EE634" s="60"/>
      <c r="EF634" s="60"/>
      <c r="EG634" s="60"/>
      <c r="EH634" s="60"/>
      <c r="EI634" s="60"/>
      <c r="EJ634" s="60"/>
      <c r="EK634" s="60"/>
      <c r="EL634" s="60"/>
      <c r="EM634" s="60"/>
      <c r="EN634" s="60"/>
      <c r="EO634" s="60"/>
      <c r="EP634" s="60"/>
      <c r="EQ634" s="60"/>
      <c r="ER634" s="60"/>
      <c r="ES634" s="60"/>
      <c r="ET634" s="60"/>
      <c r="EU634" s="60"/>
      <c r="EV634" s="60"/>
      <c r="EW634" s="60"/>
      <c r="EX634" s="60"/>
      <c r="EY634" s="60"/>
      <c r="EZ634" s="60"/>
      <c r="FA634" s="60"/>
      <c r="FB634" s="60"/>
      <c r="FC634" s="60"/>
      <c r="FD634" s="60"/>
      <c r="FE634" s="60"/>
      <c r="FF634" s="60"/>
      <c r="FG634" s="60"/>
      <c r="FH634" s="60"/>
      <c r="FI634" s="60"/>
      <c r="FJ634" s="60"/>
      <c r="FK634" s="60"/>
      <c r="FL634" s="60"/>
      <c r="FM634" s="60"/>
      <c r="FN634" s="60"/>
      <c r="FO634" s="60"/>
      <c r="FP634" s="60"/>
      <c r="FQ634" s="60"/>
      <c r="FR634" s="60"/>
      <c r="FS634" s="60"/>
      <c r="FT634" s="60"/>
      <c r="FU634" s="60"/>
      <c r="FV634" s="60"/>
      <c r="FW634" s="60"/>
      <c r="FX634" s="60"/>
      <c r="FY634" s="60"/>
      <c r="FZ634" s="60"/>
      <c r="GA634" s="60"/>
      <c r="GB634" s="60"/>
      <c r="GC634" s="60"/>
      <c r="GD634" s="60"/>
      <c r="GE634" s="60"/>
      <c r="GF634" s="60"/>
      <c r="GG634" s="60"/>
      <c r="GH634" s="60"/>
      <c r="GI634" s="60"/>
      <c r="GJ634" s="60"/>
      <c r="GK634" s="60"/>
      <c r="GL634" s="60"/>
      <c r="GM634" s="60"/>
      <c r="GN634" s="60"/>
      <c r="GO634" s="60"/>
      <c r="GP634" s="60"/>
      <c r="GQ634" s="60"/>
      <c r="GR634" s="60"/>
      <c r="GS634" s="60"/>
      <c r="GT634" s="60"/>
      <c r="GU634" s="60"/>
      <c r="GV634" s="60"/>
      <c r="GW634" s="60"/>
      <c r="GX634" s="60"/>
      <c r="GY634" s="60"/>
      <c r="GZ634" s="60"/>
      <c r="HA634" s="60"/>
      <c r="HB634" s="60"/>
      <c r="HC634" s="60"/>
      <c r="HD634" s="60"/>
      <c r="HE634" s="60"/>
      <c r="HF634" s="60"/>
      <c r="HG634" s="60"/>
      <c r="HH634" s="60"/>
      <c r="HI634" s="60"/>
      <c r="HJ634" s="60"/>
      <c r="HK634" s="60"/>
      <c r="HL634" s="60"/>
      <c r="HM634" s="60"/>
      <c r="HN634" s="60"/>
      <c r="HO634" s="61"/>
      <c r="HP634" s="61"/>
      <c r="HQ634" s="61"/>
      <c r="HR634" s="61"/>
      <c r="HS634" s="61"/>
      <c r="HT634" s="61"/>
      <c r="HU634" s="61"/>
      <c r="HV634" s="61"/>
      <c r="HW634" s="61"/>
      <c r="HX634" s="61"/>
      <c r="HY634" s="61"/>
      <c r="HZ634" s="61"/>
      <c r="IA634" s="61"/>
      <c r="IB634" s="61"/>
      <c r="IC634" s="61"/>
      <c r="ID634" s="61"/>
      <c r="IE634" s="61"/>
      <c r="IF634" s="61"/>
      <c r="IG634" s="61"/>
      <c r="IH634" s="61"/>
      <c r="II634" s="61"/>
      <c r="IJ634" s="61"/>
      <c r="IK634" s="61"/>
      <c r="IL634" s="61"/>
      <c r="IM634" s="61"/>
      <c r="IN634" s="61"/>
      <c r="IO634" s="61"/>
      <c r="IP634" s="61"/>
      <c r="IQ634" s="61"/>
      <c r="IR634" s="61"/>
      <c r="IS634" s="61"/>
      <c r="IT634" s="61"/>
      <c r="IU634" s="61"/>
    </row>
    <row r="635" spans="1:255" s="16" customFormat="1" ht="13.5" customHeight="1">
      <c r="A635" s="64">
        <v>560</v>
      </c>
      <c r="B635" s="63" t="s">
        <v>4</v>
      </c>
      <c r="C635" s="63">
        <v>201812634</v>
      </c>
      <c r="D635" s="66">
        <v>56</v>
      </c>
      <c r="E635" s="32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  <c r="DZ635" s="60"/>
      <c r="EA635" s="60"/>
      <c r="EB635" s="60"/>
      <c r="EC635" s="60"/>
      <c r="ED635" s="60"/>
      <c r="EE635" s="60"/>
      <c r="EF635" s="60"/>
      <c r="EG635" s="60"/>
      <c r="EH635" s="60"/>
      <c r="EI635" s="60"/>
      <c r="EJ635" s="60"/>
      <c r="EK635" s="60"/>
      <c r="EL635" s="60"/>
      <c r="EM635" s="60"/>
      <c r="EN635" s="60"/>
      <c r="EO635" s="60"/>
      <c r="EP635" s="60"/>
      <c r="EQ635" s="60"/>
      <c r="ER635" s="60"/>
      <c r="ES635" s="60"/>
      <c r="ET635" s="60"/>
      <c r="EU635" s="60"/>
      <c r="EV635" s="60"/>
      <c r="EW635" s="60"/>
      <c r="EX635" s="60"/>
      <c r="EY635" s="60"/>
      <c r="EZ635" s="60"/>
      <c r="FA635" s="60"/>
      <c r="FB635" s="60"/>
      <c r="FC635" s="60"/>
      <c r="FD635" s="60"/>
      <c r="FE635" s="60"/>
      <c r="FF635" s="60"/>
      <c r="FG635" s="60"/>
      <c r="FH635" s="60"/>
      <c r="FI635" s="60"/>
      <c r="FJ635" s="60"/>
      <c r="FK635" s="60"/>
      <c r="FL635" s="60"/>
      <c r="FM635" s="60"/>
      <c r="FN635" s="60"/>
      <c r="FO635" s="60"/>
      <c r="FP635" s="60"/>
      <c r="FQ635" s="60"/>
      <c r="FR635" s="60"/>
      <c r="FS635" s="60"/>
      <c r="FT635" s="60"/>
      <c r="FU635" s="60"/>
      <c r="FV635" s="60"/>
      <c r="FW635" s="60"/>
      <c r="FX635" s="60"/>
      <c r="FY635" s="60"/>
      <c r="FZ635" s="60"/>
      <c r="GA635" s="60"/>
      <c r="GB635" s="60"/>
      <c r="GC635" s="60"/>
      <c r="GD635" s="60"/>
      <c r="GE635" s="60"/>
      <c r="GF635" s="60"/>
      <c r="GG635" s="60"/>
      <c r="GH635" s="60"/>
      <c r="GI635" s="60"/>
      <c r="GJ635" s="60"/>
      <c r="GK635" s="60"/>
      <c r="GL635" s="60"/>
      <c r="GM635" s="60"/>
      <c r="GN635" s="60"/>
      <c r="GO635" s="60"/>
      <c r="GP635" s="60"/>
      <c r="GQ635" s="60"/>
      <c r="GR635" s="60"/>
      <c r="GS635" s="60"/>
      <c r="GT635" s="60"/>
      <c r="GU635" s="60"/>
      <c r="GV635" s="60"/>
      <c r="GW635" s="60"/>
      <c r="GX635" s="60"/>
      <c r="GY635" s="60"/>
      <c r="GZ635" s="60"/>
      <c r="HA635" s="60"/>
      <c r="HB635" s="60"/>
      <c r="HC635" s="60"/>
      <c r="HD635" s="60"/>
      <c r="HE635" s="60"/>
      <c r="HF635" s="60"/>
      <c r="HG635" s="60"/>
      <c r="HH635" s="60"/>
      <c r="HI635" s="60"/>
      <c r="HJ635" s="60"/>
      <c r="HK635" s="60"/>
      <c r="HL635" s="60"/>
      <c r="HM635" s="60"/>
      <c r="HN635" s="60"/>
      <c r="HO635" s="61"/>
      <c r="HP635" s="61"/>
      <c r="HQ635" s="61"/>
      <c r="HR635" s="61"/>
      <c r="HS635" s="61"/>
      <c r="HT635" s="61"/>
      <c r="HU635" s="61"/>
      <c r="HV635" s="61"/>
      <c r="HW635" s="61"/>
      <c r="HX635" s="61"/>
      <c r="HY635" s="61"/>
      <c r="HZ635" s="61"/>
      <c r="IA635" s="61"/>
      <c r="IB635" s="61"/>
      <c r="IC635" s="61"/>
      <c r="ID635" s="61"/>
      <c r="IE635" s="61"/>
      <c r="IF635" s="61"/>
      <c r="IG635" s="61"/>
      <c r="IH635" s="61"/>
      <c r="II635" s="61"/>
      <c r="IJ635" s="61"/>
      <c r="IK635" s="61"/>
      <c r="IL635" s="61"/>
      <c r="IM635" s="61"/>
      <c r="IN635" s="61"/>
      <c r="IO635" s="61"/>
      <c r="IP635" s="61"/>
      <c r="IQ635" s="61"/>
      <c r="IR635" s="61"/>
      <c r="IS635" s="61"/>
      <c r="IT635" s="61"/>
      <c r="IU635" s="61"/>
    </row>
    <row r="636" spans="1:255" s="16" customFormat="1" ht="13.5" customHeight="1">
      <c r="A636" s="64">
        <v>561</v>
      </c>
      <c r="B636" s="63" t="s">
        <v>4</v>
      </c>
      <c r="C636" s="63">
        <v>201812635</v>
      </c>
      <c r="D636" s="66">
        <v>46</v>
      </c>
      <c r="E636" s="32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  <c r="DZ636" s="60"/>
      <c r="EA636" s="60"/>
      <c r="EB636" s="60"/>
      <c r="EC636" s="60"/>
      <c r="ED636" s="60"/>
      <c r="EE636" s="60"/>
      <c r="EF636" s="60"/>
      <c r="EG636" s="60"/>
      <c r="EH636" s="60"/>
      <c r="EI636" s="60"/>
      <c r="EJ636" s="60"/>
      <c r="EK636" s="60"/>
      <c r="EL636" s="60"/>
      <c r="EM636" s="60"/>
      <c r="EN636" s="60"/>
      <c r="EO636" s="60"/>
      <c r="EP636" s="60"/>
      <c r="EQ636" s="60"/>
      <c r="ER636" s="60"/>
      <c r="ES636" s="60"/>
      <c r="ET636" s="60"/>
      <c r="EU636" s="60"/>
      <c r="EV636" s="60"/>
      <c r="EW636" s="60"/>
      <c r="EX636" s="60"/>
      <c r="EY636" s="60"/>
      <c r="EZ636" s="60"/>
      <c r="FA636" s="60"/>
      <c r="FB636" s="60"/>
      <c r="FC636" s="60"/>
      <c r="FD636" s="60"/>
      <c r="FE636" s="60"/>
      <c r="FF636" s="60"/>
      <c r="FG636" s="60"/>
      <c r="FH636" s="60"/>
      <c r="FI636" s="60"/>
      <c r="FJ636" s="60"/>
      <c r="FK636" s="60"/>
      <c r="FL636" s="60"/>
      <c r="FM636" s="60"/>
      <c r="FN636" s="60"/>
      <c r="FO636" s="60"/>
      <c r="FP636" s="60"/>
      <c r="FQ636" s="60"/>
      <c r="FR636" s="60"/>
      <c r="FS636" s="60"/>
      <c r="FT636" s="60"/>
      <c r="FU636" s="60"/>
      <c r="FV636" s="60"/>
      <c r="FW636" s="60"/>
      <c r="FX636" s="60"/>
      <c r="FY636" s="60"/>
      <c r="FZ636" s="60"/>
      <c r="GA636" s="60"/>
      <c r="GB636" s="60"/>
      <c r="GC636" s="60"/>
      <c r="GD636" s="60"/>
      <c r="GE636" s="60"/>
      <c r="GF636" s="60"/>
      <c r="GG636" s="60"/>
      <c r="GH636" s="60"/>
      <c r="GI636" s="60"/>
      <c r="GJ636" s="60"/>
      <c r="GK636" s="60"/>
      <c r="GL636" s="60"/>
      <c r="GM636" s="60"/>
      <c r="GN636" s="60"/>
      <c r="GO636" s="60"/>
      <c r="GP636" s="60"/>
      <c r="GQ636" s="60"/>
      <c r="GR636" s="60"/>
      <c r="GS636" s="60"/>
      <c r="GT636" s="60"/>
      <c r="GU636" s="60"/>
      <c r="GV636" s="60"/>
      <c r="GW636" s="60"/>
      <c r="GX636" s="60"/>
      <c r="GY636" s="60"/>
      <c r="GZ636" s="60"/>
      <c r="HA636" s="60"/>
      <c r="HB636" s="60"/>
      <c r="HC636" s="60"/>
      <c r="HD636" s="60"/>
      <c r="HE636" s="60"/>
      <c r="HF636" s="60"/>
      <c r="HG636" s="60"/>
      <c r="HH636" s="60"/>
      <c r="HI636" s="60"/>
      <c r="HJ636" s="60"/>
      <c r="HK636" s="60"/>
      <c r="HL636" s="60"/>
      <c r="HM636" s="60"/>
      <c r="HN636" s="60"/>
      <c r="HO636" s="61"/>
      <c r="HP636" s="61"/>
      <c r="HQ636" s="61"/>
      <c r="HR636" s="61"/>
      <c r="HS636" s="61"/>
      <c r="HT636" s="61"/>
      <c r="HU636" s="61"/>
      <c r="HV636" s="61"/>
      <c r="HW636" s="61"/>
      <c r="HX636" s="61"/>
      <c r="HY636" s="61"/>
      <c r="HZ636" s="61"/>
      <c r="IA636" s="61"/>
      <c r="IB636" s="61"/>
      <c r="IC636" s="61"/>
      <c r="ID636" s="61"/>
      <c r="IE636" s="61"/>
      <c r="IF636" s="61"/>
      <c r="IG636" s="61"/>
      <c r="IH636" s="61"/>
      <c r="II636" s="61"/>
      <c r="IJ636" s="61"/>
      <c r="IK636" s="61"/>
      <c r="IL636" s="61"/>
      <c r="IM636" s="61"/>
      <c r="IN636" s="61"/>
      <c r="IO636" s="61"/>
      <c r="IP636" s="61"/>
      <c r="IQ636" s="61"/>
      <c r="IR636" s="61"/>
      <c r="IS636" s="61"/>
      <c r="IT636" s="61"/>
      <c r="IU636" s="61"/>
    </row>
    <row r="637" spans="1:255" s="52" customFormat="1" ht="13.5" customHeight="1">
      <c r="A637" s="64">
        <v>562</v>
      </c>
      <c r="B637" s="63" t="s">
        <v>4</v>
      </c>
      <c r="C637" s="63">
        <v>201812636</v>
      </c>
      <c r="D637" s="66">
        <v>53.5</v>
      </c>
      <c r="E637" s="32"/>
      <c r="F637" s="16"/>
      <c r="G637" s="16"/>
      <c r="H637" s="16"/>
      <c r="I637" s="16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  <c r="AH637" s="49"/>
      <c r="AI637" s="49"/>
      <c r="AJ637" s="49"/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  <c r="CZ637" s="49"/>
      <c r="DA637" s="49"/>
      <c r="DB637" s="49"/>
      <c r="DC637" s="49"/>
      <c r="DD637" s="49"/>
      <c r="DE637" s="49"/>
      <c r="DF637" s="49"/>
      <c r="DG637" s="49"/>
      <c r="DH637" s="49"/>
      <c r="DI637" s="49"/>
      <c r="DJ637" s="49"/>
      <c r="DK637" s="49"/>
      <c r="DL637" s="49"/>
      <c r="DM637" s="49"/>
      <c r="DN637" s="49"/>
      <c r="DO637" s="49"/>
      <c r="DP637" s="49"/>
      <c r="DQ637" s="49"/>
      <c r="DR637" s="49"/>
      <c r="DS637" s="49"/>
      <c r="DT637" s="49"/>
      <c r="DU637" s="49"/>
      <c r="DV637" s="49"/>
      <c r="DW637" s="49"/>
      <c r="DX637" s="49"/>
      <c r="DY637" s="49"/>
      <c r="DZ637" s="49"/>
      <c r="EA637" s="49"/>
      <c r="EB637" s="49"/>
      <c r="EC637" s="49"/>
      <c r="ED637" s="49"/>
      <c r="EE637" s="49"/>
      <c r="EF637" s="49"/>
      <c r="EG637" s="49"/>
      <c r="EH637" s="49"/>
      <c r="EI637" s="49"/>
      <c r="EJ637" s="49"/>
      <c r="EK637" s="49"/>
      <c r="EL637" s="49"/>
      <c r="EM637" s="49"/>
      <c r="EN637" s="49"/>
      <c r="EO637" s="49"/>
      <c r="EP637" s="49"/>
      <c r="EQ637" s="49"/>
      <c r="ER637" s="49"/>
      <c r="ES637" s="49"/>
      <c r="ET637" s="49"/>
      <c r="EU637" s="49"/>
      <c r="EV637" s="49"/>
      <c r="EW637" s="49"/>
      <c r="EX637" s="49"/>
      <c r="EY637" s="49"/>
      <c r="EZ637" s="49"/>
      <c r="FA637" s="49"/>
      <c r="FB637" s="49"/>
      <c r="FC637" s="49"/>
      <c r="FD637" s="49"/>
      <c r="FE637" s="49"/>
      <c r="FF637" s="49"/>
      <c r="FG637" s="49"/>
      <c r="FH637" s="49"/>
      <c r="FI637" s="49"/>
      <c r="FJ637" s="49"/>
      <c r="FK637" s="49"/>
      <c r="FL637" s="49"/>
      <c r="FM637" s="49"/>
      <c r="FN637" s="49"/>
      <c r="FO637" s="49"/>
      <c r="FP637" s="49"/>
      <c r="FQ637" s="49"/>
      <c r="FR637" s="49"/>
      <c r="FS637" s="49"/>
      <c r="FT637" s="49"/>
      <c r="FU637" s="49"/>
      <c r="FV637" s="49"/>
      <c r="FW637" s="49"/>
      <c r="FX637" s="49"/>
      <c r="FY637" s="49"/>
      <c r="FZ637" s="49"/>
      <c r="GA637" s="49"/>
      <c r="GB637" s="49"/>
      <c r="GC637" s="49"/>
      <c r="GD637" s="49"/>
      <c r="GE637" s="49"/>
      <c r="GF637" s="49"/>
      <c r="GG637" s="49"/>
      <c r="GH637" s="49"/>
      <c r="GI637" s="49"/>
      <c r="GJ637" s="49"/>
      <c r="GK637" s="49"/>
      <c r="GL637" s="49"/>
      <c r="GM637" s="49"/>
      <c r="GN637" s="49"/>
      <c r="GO637" s="49"/>
      <c r="GP637" s="49"/>
      <c r="GQ637" s="49"/>
      <c r="GR637" s="49"/>
      <c r="GS637" s="49"/>
      <c r="GT637" s="49"/>
      <c r="GU637" s="49"/>
      <c r="GV637" s="49"/>
      <c r="GW637" s="49"/>
      <c r="GX637" s="49"/>
      <c r="GY637" s="49"/>
      <c r="GZ637" s="49"/>
      <c r="HA637" s="49"/>
      <c r="HB637" s="49"/>
      <c r="HC637" s="49"/>
      <c r="HD637" s="49"/>
      <c r="HE637" s="49"/>
      <c r="HF637" s="49"/>
      <c r="HG637" s="49"/>
      <c r="HH637" s="49"/>
      <c r="HI637" s="49"/>
      <c r="HJ637" s="49"/>
      <c r="HK637" s="49"/>
      <c r="HL637" s="49"/>
      <c r="HM637" s="49"/>
      <c r="HN637" s="49"/>
      <c r="HO637" s="49"/>
      <c r="HP637" s="49"/>
      <c r="HQ637" s="49"/>
      <c r="HR637" s="49"/>
      <c r="HS637" s="49"/>
      <c r="HT637" s="49"/>
      <c r="HU637" s="49"/>
      <c r="HV637" s="49"/>
      <c r="HW637" s="49"/>
      <c r="HX637" s="49"/>
      <c r="HY637" s="49"/>
      <c r="HZ637" s="49"/>
      <c r="IA637" s="49"/>
      <c r="IB637" s="49"/>
      <c r="IC637" s="49"/>
      <c r="ID637" s="49"/>
      <c r="IE637" s="49"/>
      <c r="IF637" s="49"/>
      <c r="IG637" s="49"/>
      <c r="IH637" s="49"/>
      <c r="II637" s="49"/>
      <c r="IJ637" s="49"/>
      <c r="IK637" s="49"/>
      <c r="IL637" s="49"/>
      <c r="IM637" s="49"/>
      <c r="IN637" s="49"/>
      <c r="IO637" s="49"/>
      <c r="IP637" s="49"/>
      <c r="IQ637" s="49"/>
      <c r="IR637" s="49"/>
      <c r="IS637" s="49"/>
      <c r="IT637" s="49"/>
      <c r="IU637" s="49"/>
    </row>
    <row r="638" spans="1:255" s="16" customFormat="1" ht="13.5" customHeight="1">
      <c r="A638" s="64">
        <v>563</v>
      </c>
      <c r="B638" s="63" t="s">
        <v>4</v>
      </c>
      <c r="C638" s="63">
        <v>201812637</v>
      </c>
      <c r="D638" s="66">
        <v>75.5</v>
      </c>
      <c r="E638" s="66" t="s">
        <v>26</v>
      </c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  <c r="AH638" s="49"/>
      <c r="AI638" s="49"/>
      <c r="AJ638" s="49"/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  <c r="CR638" s="49"/>
      <c r="CS638" s="49"/>
      <c r="CT638" s="49"/>
      <c r="CU638" s="49"/>
      <c r="CV638" s="49"/>
      <c r="CW638" s="49"/>
      <c r="CX638" s="49"/>
      <c r="CY638" s="49"/>
      <c r="CZ638" s="49"/>
      <c r="DA638" s="49"/>
      <c r="DB638" s="49"/>
      <c r="DC638" s="49"/>
      <c r="DD638" s="49"/>
      <c r="DE638" s="49"/>
      <c r="DF638" s="49"/>
      <c r="DG638" s="49"/>
      <c r="DH638" s="49"/>
      <c r="DI638" s="49"/>
      <c r="DJ638" s="49"/>
      <c r="DK638" s="49"/>
      <c r="DL638" s="49"/>
      <c r="DM638" s="49"/>
      <c r="DN638" s="49"/>
      <c r="DO638" s="49"/>
      <c r="DP638" s="49"/>
      <c r="DQ638" s="49"/>
      <c r="DR638" s="49"/>
      <c r="DS638" s="49"/>
      <c r="DT638" s="49"/>
      <c r="DU638" s="49"/>
      <c r="DV638" s="49"/>
      <c r="DW638" s="49"/>
      <c r="DX638" s="49"/>
      <c r="DY638" s="49"/>
      <c r="DZ638" s="49"/>
      <c r="EA638" s="49"/>
      <c r="EB638" s="49"/>
      <c r="EC638" s="49"/>
      <c r="ED638" s="49"/>
      <c r="EE638" s="49"/>
      <c r="EF638" s="49"/>
      <c r="EG638" s="49"/>
      <c r="EH638" s="49"/>
      <c r="EI638" s="49"/>
      <c r="EJ638" s="49"/>
      <c r="EK638" s="49"/>
      <c r="EL638" s="49"/>
      <c r="EM638" s="49"/>
      <c r="EN638" s="49"/>
      <c r="EO638" s="49"/>
      <c r="EP638" s="49"/>
      <c r="EQ638" s="49"/>
      <c r="ER638" s="49"/>
      <c r="ES638" s="49"/>
      <c r="ET638" s="49"/>
      <c r="EU638" s="49"/>
      <c r="EV638" s="49"/>
      <c r="EW638" s="49"/>
      <c r="EX638" s="49"/>
      <c r="EY638" s="49"/>
      <c r="EZ638" s="49"/>
      <c r="FA638" s="49"/>
      <c r="FB638" s="49"/>
      <c r="FC638" s="49"/>
      <c r="FD638" s="49"/>
      <c r="FE638" s="49"/>
      <c r="FF638" s="49"/>
      <c r="FG638" s="49"/>
      <c r="FH638" s="49"/>
      <c r="FI638" s="49"/>
      <c r="FJ638" s="49"/>
      <c r="FK638" s="49"/>
      <c r="FL638" s="49"/>
      <c r="FM638" s="49"/>
      <c r="FN638" s="49"/>
      <c r="FO638" s="49"/>
      <c r="FP638" s="49"/>
      <c r="FQ638" s="49"/>
      <c r="FR638" s="49"/>
      <c r="FS638" s="49"/>
      <c r="FT638" s="49"/>
      <c r="FU638" s="49"/>
      <c r="FV638" s="49"/>
      <c r="FW638" s="49"/>
      <c r="FX638" s="49"/>
      <c r="FY638" s="49"/>
      <c r="FZ638" s="49"/>
      <c r="GA638" s="49"/>
      <c r="GB638" s="49"/>
      <c r="GC638" s="49"/>
      <c r="GD638" s="49"/>
      <c r="GE638" s="49"/>
      <c r="GF638" s="49"/>
      <c r="GG638" s="49"/>
      <c r="GH638" s="49"/>
      <c r="GI638" s="49"/>
      <c r="GJ638" s="49"/>
      <c r="GK638" s="49"/>
      <c r="GL638" s="49"/>
      <c r="GM638" s="49"/>
      <c r="GN638" s="49"/>
      <c r="GO638" s="49"/>
      <c r="GP638" s="49"/>
      <c r="GQ638" s="49"/>
      <c r="GR638" s="49"/>
      <c r="GS638" s="49"/>
      <c r="GT638" s="49"/>
      <c r="GU638" s="49"/>
      <c r="GV638" s="49"/>
      <c r="GW638" s="49"/>
      <c r="GX638" s="49"/>
      <c r="GY638" s="49"/>
      <c r="GZ638" s="49"/>
      <c r="HA638" s="49"/>
      <c r="HB638" s="49"/>
      <c r="HC638" s="49"/>
      <c r="HD638" s="49"/>
      <c r="HE638" s="49"/>
      <c r="HF638" s="49"/>
      <c r="HG638" s="49"/>
      <c r="HH638" s="49"/>
      <c r="HI638" s="49"/>
      <c r="HJ638" s="49"/>
      <c r="HK638" s="49"/>
      <c r="HL638" s="49"/>
      <c r="HM638" s="49"/>
      <c r="HN638" s="49"/>
      <c r="HO638" s="49"/>
      <c r="HP638" s="49"/>
      <c r="HQ638" s="49"/>
      <c r="HR638" s="49"/>
      <c r="HS638" s="49"/>
      <c r="HT638" s="49"/>
      <c r="HU638" s="49"/>
      <c r="HV638" s="49"/>
      <c r="HW638" s="49"/>
      <c r="HX638" s="49"/>
      <c r="HY638" s="49"/>
      <c r="HZ638" s="49"/>
      <c r="IA638" s="49"/>
      <c r="IB638" s="49"/>
      <c r="IC638" s="49"/>
      <c r="ID638" s="49"/>
      <c r="IE638" s="49"/>
      <c r="IF638" s="49"/>
      <c r="IG638" s="49"/>
      <c r="IH638" s="49"/>
      <c r="II638" s="49"/>
      <c r="IJ638" s="49"/>
      <c r="IK638" s="49"/>
      <c r="IL638" s="49"/>
      <c r="IM638" s="49"/>
      <c r="IN638" s="49"/>
      <c r="IO638" s="49"/>
      <c r="IP638" s="49"/>
      <c r="IQ638" s="49"/>
      <c r="IR638" s="49"/>
      <c r="IS638" s="49"/>
      <c r="IT638" s="49"/>
      <c r="IU638" s="49"/>
    </row>
    <row r="639" spans="1:255" s="16" customFormat="1" ht="13.5" customHeight="1">
      <c r="A639" s="64">
        <v>564</v>
      </c>
      <c r="B639" s="63" t="s">
        <v>4</v>
      </c>
      <c r="C639" s="63">
        <v>201812638</v>
      </c>
      <c r="D639" s="66">
        <v>37.5</v>
      </c>
      <c r="E639" s="32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  <c r="AH639" s="49"/>
      <c r="AI639" s="49"/>
      <c r="AJ639" s="49"/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  <c r="CR639" s="49"/>
      <c r="CS639" s="49"/>
      <c r="CT639" s="49"/>
      <c r="CU639" s="49"/>
      <c r="CV639" s="49"/>
      <c r="CW639" s="49"/>
      <c r="CX639" s="49"/>
      <c r="CY639" s="49"/>
      <c r="CZ639" s="49"/>
      <c r="DA639" s="49"/>
      <c r="DB639" s="49"/>
      <c r="DC639" s="49"/>
      <c r="DD639" s="49"/>
      <c r="DE639" s="49"/>
      <c r="DF639" s="49"/>
      <c r="DG639" s="49"/>
      <c r="DH639" s="49"/>
      <c r="DI639" s="49"/>
      <c r="DJ639" s="49"/>
      <c r="DK639" s="49"/>
      <c r="DL639" s="49"/>
      <c r="DM639" s="49"/>
      <c r="DN639" s="49"/>
      <c r="DO639" s="49"/>
      <c r="DP639" s="49"/>
      <c r="DQ639" s="49"/>
      <c r="DR639" s="49"/>
      <c r="DS639" s="49"/>
      <c r="DT639" s="49"/>
      <c r="DU639" s="49"/>
      <c r="DV639" s="49"/>
      <c r="DW639" s="49"/>
      <c r="DX639" s="49"/>
      <c r="DY639" s="49"/>
      <c r="DZ639" s="49"/>
      <c r="EA639" s="49"/>
      <c r="EB639" s="49"/>
      <c r="EC639" s="49"/>
      <c r="ED639" s="49"/>
      <c r="EE639" s="49"/>
      <c r="EF639" s="49"/>
      <c r="EG639" s="49"/>
      <c r="EH639" s="49"/>
      <c r="EI639" s="49"/>
      <c r="EJ639" s="49"/>
      <c r="EK639" s="49"/>
      <c r="EL639" s="49"/>
      <c r="EM639" s="49"/>
      <c r="EN639" s="49"/>
      <c r="EO639" s="49"/>
      <c r="EP639" s="49"/>
      <c r="EQ639" s="49"/>
      <c r="ER639" s="49"/>
      <c r="ES639" s="49"/>
      <c r="ET639" s="49"/>
      <c r="EU639" s="49"/>
      <c r="EV639" s="49"/>
      <c r="EW639" s="49"/>
      <c r="EX639" s="49"/>
      <c r="EY639" s="49"/>
      <c r="EZ639" s="49"/>
      <c r="FA639" s="49"/>
      <c r="FB639" s="49"/>
      <c r="FC639" s="49"/>
      <c r="FD639" s="49"/>
      <c r="FE639" s="49"/>
      <c r="FF639" s="49"/>
      <c r="FG639" s="49"/>
      <c r="FH639" s="49"/>
      <c r="FI639" s="49"/>
      <c r="FJ639" s="49"/>
      <c r="FK639" s="49"/>
      <c r="FL639" s="49"/>
      <c r="FM639" s="49"/>
      <c r="FN639" s="49"/>
      <c r="FO639" s="49"/>
      <c r="FP639" s="49"/>
      <c r="FQ639" s="49"/>
      <c r="FR639" s="49"/>
      <c r="FS639" s="49"/>
      <c r="FT639" s="49"/>
      <c r="FU639" s="49"/>
      <c r="FV639" s="49"/>
      <c r="FW639" s="49"/>
      <c r="FX639" s="49"/>
      <c r="FY639" s="49"/>
      <c r="FZ639" s="49"/>
      <c r="GA639" s="49"/>
      <c r="GB639" s="49"/>
      <c r="GC639" s="49"/>
      <c r="GD639" s="49"/>
      <c r="GE639" s="49"/>
      <c r="GF639" s="49"/>
      <c r="GG639" s="49"/>
      <c r="GH639" s="49"/>
      <c r="GI639" s="49"/>
      <c r="GJ639" s="49"/>
      <c r="GK639" s="49"/>
      <c r="GL639" s="49"/>
      <c r="GM639" s="49"/>
      <c r="GN639" s="49"/>
      <c r="GO639" s="49"/>
      <c r="GP639" s="49"/>
      <c r="GQ639" s="49"/>
      <c r="GR639" s="49"/>
      <c r="GS639" s="49"/>
      <c r="GT639" s="49"/>
      <c r="GU639" s="49"/>
      <c r="GV639" s="49"/>
      <c r="GW639" s="49"/>
      <c r="GX639" s="49"/>
      <c r="GY639" s="49"/>
      <c r="GZ639" s="49"/>
      <c r="HA639" s="49"/>
      <c r="HB639" s="49"/>
      <c r="HC639" s="49"/>
      <c r="HD639" s="49"/>
      <c r="HE639" s="49"/>
      <c r="HF639" s="49"/>
      <c r="HG639" s="49"/>
      <c r="HH639" s="49"/>
      <c r="HI639" s="49"/>
      <c r="HJ639" s="49"/>
      <c r="HK639" s="49"/>
      <c r="HL639" s="49"/>
      <c r="HM639" s="49"/>
      <c r="HN639" s="49"/>
      <c r="HO639" s="49"/>
      <c r="HP639" s="49"/>
      <c r="HQ639" s="49"/>
      <c r="HR639" s="49"/>
      <c r="HS639" s="49"/>
      <c r="HT639" s="49"/>
      <c r="HU639" s="49"/>
      <c r="HV639" s="49"/>
      <c r="HW639" s="49"/>
      <c r="HX639" s="49"/>
      <c r="HY639" s="49"/>
      <c r="HZ639" s="49"/>
      <c r="IA639" s="49"/>
      <c r="IB639" s="49"/>
      <c r="IC639" s="49"/>
      <c r="ID639" s="49"/>
      <c r="IE639" s="49"/>
      <c r="IF639" s="49"/>
      <c r="IG639" s="49"/>
      <c r="IH639" s="49"/>
      <c r="II639" s="49"/>
      <c r="IJ639" s="49"/>
      <c r="IK639" s="49"/>
      <c r="IL639" s="49"/>
      <c r="IM639" s="49"/>
      <c r="IN639" s="49"/>
      <c r="IO639" s="49"/>
      <c r="IP639" s="49"/>
      <c r="IQ639" s="49"/>
      <c r="IR639" s="49"/>
      <c r="IS639" s="49"/>
      <c r="IT639" s="49"/>
      <c r="IU639" s="49"/>
    </row>
    <row r="640" spans="1:255" s="16" customFormat="1" ht="13.5" customHeight="1">
      <c r="A640" s="64">
        <v>565</v>
      </c>
      <c r="B640" s="63" t="s">
        <v>4</v>
      </c>
      <c r="C640" s="63">
        <v>201812639</v>
      </c>
      <c r="D640" s="66">
        <v>58</v>
      </c>
      <c r="E640" s="32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  <c r="AH640" s="49"/>
      <c r="AI640" s="49"/>
      <c r="AJ640" s="49"/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  <c r="EB640" s="49"/>
      <c r="EC640" s="49"/>
      <c r="ED640" s="49"/>
      <c r="EE640" s="49"/>
      <c r="EF640" s="49"/>
      <c r="EG640" s="49"/>
      <c r="EH640" s="49"/>
      <c r="EI640" s="49"/>
      <c r="EJ640" s="49"/>
      <c r="EK640" s="49"/>
      <c r="EL640" s="49"/>
      <c r="EM640" s="49"/>
      <c r="EN640" s="49"/>
      <c r="EO640" s="49"/>
      <c r="EP640" s="49"/>
      <c r="EQ640" s="49"/>
      <c r="ER640" s="49"/>
      <c r="ES640" s="49"/>
      <c r="ET640" s="49"/>
      <c r="EU640" s="49"/>
      <c r="EV640" s="49"/>
      <c r="EW640" s="49"/>
      <c r="EX640" s="49"/>
      <c r="EY640" s="49"/>
      <c r="EZ640" s="49"/>
      <c r="FA640" s="49"/>
      <c r="FB640" s="49"/>
      <c r="FC640" s="49"/>
      <c r="FD640" s="49"/>
      <c r="FE640" s="49"/>
      <c r="FF640" s="49"/>
      <c r="FG640" s="49"/>
      <c r="FH640" s="49"/>
      <c r="FI640" s="49"/>
      <c r="FJ640" s="49"/>
      <c r="FK640" s="49"/>
      <c r="FL640" s="49"/>
      <c r="FM640" s="49"/>
      <c r="FN640" s="49"/>
      <c r="FO640" s="49"/>
      <c r="FP640" s="49"/>
      <c r="FQ640" s="49"/>
      <c r="FR640" s="49"/>
      <c r="FS640" s="49"/>
      <c r="FT640" s="49"/>
      <c r="FU640" s="49"/>
      <c r="FV640" s="49"/>
      <c r="FW640" s="49"/>
      <c r="FX640" s="49"/>
      <c r="FY640" s="49"/>
      <c r="FZ640" s="49"/>
      <c r="GA640" s="49"/>
      <c r="GB640" s="49"/>
      <c r="GC640" s="49"/>
      <c r="GD640" s="49"/>
      <c r="GE640" s="49"/>
      <c r="GF640" s="49"/>
      <c r="GG640" s="49"/>
      <c r="GH640" s="49"/>
      <c r="GI640" s="49"/>
      <c r="GJ640" s="49"/>
      <c r="GK640" s="49"/>
      <c r="GL640" s="49"/>
      <c r="GM640" s="49"/>
      <c r="GN640" s="49"/>
      <c r="GO640" s="49"/>
      <c r="GP640" s="49"/>
      <c r="GQ640" s="49"/>
      <c r="GR640" s="49"/>
      <c r="GS640" s="49"/>
      <c r="GT640" s="49"/>
      <c r="GU640" s="49"/>
      <c r="GV640" s="49"/>
      <c r="GW640" s="49"/>
      <c r="GX640" s="49"/>
      <c r="GY640" s="49"/>
      <c r="GZ640" s="49"/>
      <c r="HA640" s="49"/>
      <c r="HB640" s="49"/>
      <c r="HC640" s="49"/>
      <c r="HD640" s="49"/>
      <c r="HE640" s="49"/>
      <c r="HF640" s="49"/>
      <c r="HG640" s="49"/>
      <c r="HH640" s="49"/>
      <c r="HI640" s="49"/>
      <c r="HJ640" s="49"/>
      <c r="HK640" s="49"/>
      <c r="HL640" s="49"/>
      <c r="HM640" s="49"/>
      <c r="HN640" s="49"/>
      <c r="HO640" s="49"/>
      <c r="HP640" s="49"/>
      <c r="HQ640" s="49"/>
      <c r="HR640" s="49"/>
      <c r="HS640" s="49"/>
      <c r="HT640" s="49"/>
      <c r="HU640" s="49"/>
      <c r="HV640" s="49"/>
      <c r="HW640" s="49"/>
      <c r="HX640" s="49"/>
      <c r="HY640" s="49"/>
      <c r="HZ640" s="49"/>
      <c r="IA640" s="49"/>
      <c r="IB640" s="49"/>
      <c r="IC640" s="49"/>
      <c r="ID640" s="49"/>
      <c r="IE640" s="49"/>
      <c r="IF640" s="49"/>
      <c r="IG640" s="49"/>
      <c r="IH640" s="49"/>
      <c r="II640" s="49"/>
      <c r="IJ640" s="49"/>
      <c r="IK640" s="49"/>
      <c r="IL640" s="49"/>
      <c r="IM640" s="49"/>
      <c r="IN640" s="49"/>
      <c r="IO640" s="49"/>
      <c r="IP640" s="49"/>
      <c r="IQ640" s="49"/>
      <c r="IR640" s="49"/>
      <c r="IS640" s="49"/>
      <c r="IT640" s="49"/>
      <c r="IU640" s="49"/>
    </row>
    <row r="641" spans="1:255" s="16" customFormat="1" ht="13.5" customHeight="1">
      <c r="A641" s="64">
        <v>566</v>
      </c>
      <c r="B641" s="30" t="s">
        <v>4</v>
      </c>
      <c r="C641" s="63">
        <v>201812640</v>
      </c>
      <c r="D641" s="66">
        <v>64.5</v>
      </c>
      <c r="E641" s="3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  <c r="AE641" s="62"/>
      <c r="AF641" s="62"/>
      <c r="AG641" s="62"/>
      <c r="AH641" s="62"/>
      <c r="AI641" s="62"/>
      <c r="AJ641" s="62"/>
      <c r="AK641" s="62"/>
      <c r="AL641" s="62"/>
      <c r="AM641" s="62"/>
      <c r="AN641" s="62"/>
      <c r="AO641" s="62"/>
      <c r="AP641" s="62"/>
      <c r="AQ641" s="62"/>
      <c r="AR641" s="62"/>
      <c r="AS641" s="62"/>
      <c r="AT641" s="62"/>
      <c r="AU641" s="62"/>
      <c r="AV641" s="62"/>
      <c r="AW641" s="62"/>
      <c r="AX641" s="62"/>
      <c r="AY641" s="62"/>
      <c r="AZ641" s="62"/>
      <c r="BA641" s="62"/>
      <c r="BB641" s="62"/>
      <c r="BC641" s="62"/>
      <c r="BD641" s="62"/>
      <c r="BE641" s="62"/>
      <c r="BF641" s="62"/>
      <c r="BG641" s="62"/>
      <c r="BH641" s="62"/>
      <c r="BI641" s="62"/>
      <c r="BJ641" s="62"/>
      <c r="BK641" s="62"/>
      <c r="BL641" s="62"/>
      <c r="BM641" s="62"/>
      <c r="BN641" s="62"/>
      <c r="BO641" s="62"/>
      <c r="BP641" s="62"/>
      <c r="BQ641" s="62"/>
      <c r="BR641" s="62"/>
      <c r="BS641" s="62"/>
      <c r="BT641" s="62"/>
      <c r="BU641" s="62"/>
      <c r="BV641" s="62"/>
      <c r="BW641" s="62"/>
      <c r="BX641" s="62"/>
      <c r="BY641" s="62"/>
      <c r="BZ641" s="62"/>
      <c r="CA641" s="62"/>
      <c r="CB641" s="62"/>
      <c r="CC641" s="62"/>
      <c r="CD641" s="62"/>
      <c r="CE641" s="62"/>
      <c r="CF641" s="62"/>
      <c r="CG641" s="62"/>
      <c r="CH641" s="62"/>
      <c r="CI641" s="62"/>
      <c r="CJ641" s="62"/>
      <c r="CK641" s="62"/>
      <c r="CL641" s="62"/>
      <c r="CM641" s="62"/>
      <c r="CN641" s="62"/>
      <c r="CO641" s="62"/>
      <c r="CP641" s="62"/>
      <c r="CQ641" s="62"/>
      <c r="CR641" s="62"/>
      <c r="CS641" s="62"/>
      <c r="CT641" s="62"/>
      <c r="CU641" s="62"/>
      <c r="CV641" s="62"/>
      <c r="CW641" s="62"/>
      <c r="CX641" s="62"/>
      <c r="CY641" s="62"/>
      <c r="CZ641" s="62"/>
      <c r="DA641" s="62"/>
      <c r="DB641" s="62"/>
      <c r="DC641" s="62"/>
      <c r="DD641" s="62"/>
      <c r="DE641" s="62"/>
      <c r="DF641" s="62"/>
      <c r="DG641" s="62"/>
      <c r="DH641" s="62"/>
      <c r="DI641" s="62"/>
      <c r="DJ641" s="62"/>
      <c r="DK641" s="62"/>
      <c r="DL641" s="62"/>
      <c r="DM641" s="62"/>
      <c r="DN641" s="62"/>
      <c r="DO641" s="62"/>
      <c r="DP641" s="62"/>
      <c r="DQ641" s="62"/>
      <c r="DR641" s="62"/>
      <c r="DS641" s="62"/>
      <c r="DT641" s="62"/>
      <c r="DU641" s="62"/>
      <c r="DV641" s="62"/>
      <c r="DW641" s="62"/>
      <c r="DX641" s="62"/>
      <c r="DY641" s="62"/>
      <c r="DZ641" s="62"/>
      <c r="EA641" s="62"/>
      <c r="EB641" s="62"/>
      <c r="EC641" s="62"/>
      <c r="ED641" s="62"/>
      <c r="EE641" s="62"/>
      <c r="EF641" s="62"/>
      <c r="EG641" s="62"/>
      <c r="EH641" s="62"/>
      <c r="EI641" s="62"/>
      <c r="EJ641" s="62"/>
      <c r="EK641" s="62"/>
      <c r="EL641" s="62"/>
      <c r="EM641" s="62"/>
      <c r="EN641" s="62"/>
      <c r="EO641" s="62"/>
      <c r="EP641" s="62"/>
      <c r="EQ641" s="62"/>
      <c r="ER641" s="62"/>
      <c r="ES641" s="62"/>
      <c r="ET641" s="62"/>
      <c r="EU641" s="62"/>
      <c r="EV641" s="62"/>
      <c r="EW641" s="62"/>
      <c r="EX641" s="62"/>
      <c r="EY641" s="62"/>
      <c r="EZ641" s="62"/>
      <c r="FA641" s="62"/>
      <c r="FB641" s="62"/>
      <c r="FC641" s="62"/>
      <c r="FD641" s="62"/>
      <c r="FE641" s="62"/>
      <c r="FF641" s="62"/>
      <c r="FG641" s="62"/>
      <c r="FH641" s="62"/>
      <c r="FI641" s="62"/>
      <c r="FJ641" s="62"/>
      <c r="FK641" s="62"/>
      <c r="FL641" s="62"/>
      <c r="FM641" s="62"/>
      <c r="FN641" s="62"/>
      <c r="FO641" s="62"/>
      <c r="FP641" s="62"/>
      <c r="FQ641" s="62"/>
      <c r="FR641" s="62"/>
      <c r="FS641" s="62"/>
      <c r="FT641" s="62"/>
      <c r="FU641" s="62"/>
      <c r="FV641" s="62"/>
      <c r="FW641" s="62"/>
      <c r="FX641" s="62"/>
      <c r="FY641" s="62"/>
      <c r="FZ641" s="62"/>
      <c r="GA641" s="62"/>
      <c r="GB641" s="62"/>
      <c r="GC641" s="62"/>
      <c r="GD641" s="62"/>
      <c r="GE641" s="62"/>
      <c r="GF641" s="62"/>
      <c r="GG641" s="62"/>
      <c r="GH641" s="62"/>
      <c r="GI641" s="62"/>
      <c r="GJ641" s="62"/>
      <c r="GK641" s="62"/>
      <c r="GL641" s="62"/>
      <c r="GM641" s="62"/>
      <c r="GN641" s="62"/>
      <c r="GO641" s="62"/>
      <c r="GP641" s="62"/>
      <c r="GQ641" s="62"/>
      <c r="GR641" s="62"/>
      <c r="GS641" s="62"/>
      <c r="GT641" s="62"/>
      <c r="GU641" s="62"/>
      <c r="GV641" s="62"/>
      <c r="GW641" s="62"/>
      <c r="GX641" s="62"/>
      <c r="GY641" s="62"/>
      <c r="GZ641" s="62"/>
      <c r="HA641" s="62"/>
      <c r="HB641" s="62"/>
      <c r="HC641" s="62"/>
      <c r="HD641" s="62"/>
      <c r="HE641" s="62"/>
      <c r="HF641" s="62"/>
      <c r="HG641" s="62"/>
      <c r="HH641" s="62"/>
      <c r="HI641" s="62"/>
      <c r="HJ641" s="62"/>
      <c r="HK641" s="62"/>
      <c r="HL641" s="62"/>
      <c r="HM641" s="62"/>
      <c r="HN641" s="62"/>
      <c r="HO641" s="38"/>
      <c r="HP641" s="38"/>
      <c r="HQ641" s="38"/>
      <c r="HR641" s="38"/>
      <c r="HS641" s="38"/>
      <c r="HT641" s="38"/>
      <c r="HU641" s="38"/>
      <c r="HV641" s="38"/>
      <c r="HW641" s="38"/>
      <c r="HX641" s="38"/>
      <c r="HY641" s="38"/>
      <c r="HZ641" s="38"/>
      <c r="IA641" s="38"/>
      <c r="IB641" s="38"/>
      <c r="IC641" s="38"/>
      <c r="ID641" s="38"/>
      <c r="IE641" s="38"/>
      <c r="IF641" s="38"/>
      <c r="IG641" s="38"/>
      <c r="IH641" s="38"/>
      <c r="II641" s="38"/>
      <c r="IJ641" s="38"/>
      <c r="IK641" s="38"/>
      <c r="IL641" s="38"/>
      <c r="IM641" s="38"/>
      <c r="IN641" s="38"/>
      <c r="IO641" s="38"/>
      <c r="IP641" s="38"/>
      <c r="IQ641" s="38"/>
      <c r="IR641" s="38"/>
      <c r="IS641" s="38"/>
      <c r="IT641" s="38"/>
      <c r="IU641" s="38"/>
    </row>
    <row r="642" spans="1:255" s="16" customFormat="1" ht="13.5" customHeight="1">
      <c r="A642" s="64">
        <v>567</v>
      </c>
      <c r="B642" s="63" t="s">
        <v>4</v>
      </c>
      <c r="C642" s="63">
        <v>201812641</v>
      </c>
      <c r="D642" s="66">
        <v>67</v>
      </c>
      <c r="E642" s="32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  <c r="AH642" s="49"/>
      <c r="AI642" s="49"/>
      <c r="AJ642" s="49"/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  <c r="CZ642" s="49"/>
      <c r="DA642" s="49"/>
      <c r="DB642" s="49"/>
      <c r="DC642" s="49"/>
      <c r="DD642" s="49"/>
      <c r="DE642" s="49"/>
      <c r="DF642" s="49"/>
      <c r="DG642" s="49"/>
      <c r="DH642" s="49"/>
      <c r="DI642" s="49"/>
      <c r="DJ642" s="49"/>
      <c r="DK642" s="49"/>
      <c r="DL642" s="49"/>
      <c r="DM642" s="49"/>
      <c r="DN642" s="49"/>
      <c r="DO642" s="49"/>
      <c r="DP642" s="49"/>
      <c r="DQ642" s="49"/>
      <c r="DR642" s="49"/>
      <c r="DS642" s="49"/>
      <c r="DT642" s="49"/>
      <c r="DU642" s="49"/>
      <c r="DV642" s="49"/>
      <c r="DW642" s="49"/>
      <c r="DX642" s="49"/>
      <c r="DY642" s="49"/>
      <c r="DZ642" s="49"/>
      <c r="EA642" s="49"/>
      <c r="EB642" s="49"/>
      <c r="EC642" s="49"/>
      <c r="ED642" s="49"/>
      <c r="EE642" s="49"/>
      <c r="EF642" s="49"/>
      <c r="EG642" s="49"/>
      <c r="EH642" s="49"/>
      <c r="EI642" s="49"/>
      <c r="EJ642" s="49"/>
      <c r="EK642" s="49"/>
      <c r="EL642" s="49"/>
      <c r="EM642" s="49"/>
      <c r="EN642" s="49"/>
      <c r="EO642" s="49"/>
      <c r="EP642" s="49"/>
      <c r="EQ642" s="49"/>
      <c r="ER642" s="49"/>
      <c r="ES642" s="49"/>
      <c r="ET642" s="49"/>
      <c r="EU642" s="49"/>
      <c r="EV642" s="49"/>
      <c r="EW642" s="49"/>
      <c r="EX642" s="49"/>
      <c r="EY642" s="49"/>
      <c r="EZ642" s="49"/>
      <c r="FA642" s="49"/>
      <c r="FB642" s="49"/>
      <c r="FC642" s="49"/>
      <c r="FD642" s="49"/>
      <c r="FE642" s="49"/>
      <c r="FF642" s="49"/>
      <c r="FG642" s="49"/>
      <c r="FH642" s="49"/>
      <c r="FI642" s="49"/>
      <c r="FJ642" s="49"/>
      <c r="FK642" s="49"/>
      <c r="FL642" s="49"/>
      <c r="FM642" s="49"/>
      <c r="FN642" s="49"/>
      <c r="FO642" s="49"/>
      <c r="FP642" s="49"/>
      <c r="FQ642" s="49"/>
      <c r="FR642" s="49"/>
      <c r="FS642" s="49"/>
      <c r="FT642" s="49"/>
      <c r="FU642" s="49"/>
      <c r="FV642" s="49"/>
      <c r="FW642" s="49"/>
      <c r="FX642" s="49"/>
      <c r="FY642" s="49"/>
      <c r="FZ642" s="49"/>
      <c r="GA642" s="49"/>
      <c r="GB642" s="49"/>
      <c r="GC642" s="49"/>
      <c r="GD642" s="49"/>
      <c r="GE642" s="49"/>
      <c r="GF642" s="49"/>
      <c r="GG642" s="49"/>
      <c r="GH642" s="49"/>
      <c r="GI642" s="49"/>
      <c r="GJ642" s="49"/>
      <c r="GK642" s="49"/>
      <c r="GL642" s="49"/>
      <c r="GM642" s="49"/>
      <c r="GN642" s="49"/>
      <c r="GO642" s="49"/>
      <c r="GP642" s="49"/>
      <c r="GQ642" s="49"/>
      <c r="GR642" s="49"/>
      <c r="GS642" s="49"/>
      <c r="GT642" s="49"/>
      <c r="GU642" s="49"/>
      <c r="GV642" s="49"/>
      <c r="GW642" s="49"/>
      <c r="GX642" s="49"/>
      <c r="GY642" s="49"/>
      <c r="GZ642" s="49"/>
      <c r="HA642" s="49"/>
      <c r="HB642" s="49"/>
      <c r="HC642" s="49"/>
      <c r="HD642" s="49"/>
      <c r="HE642" s="49"/>
      <c r="HF642" s="49"/>
      <c r="HG642" s="49"/>
      <c r="HH642" s="49"/>
      <c r="HI642" s="49"/>
      <c r="HJ642" s="49"/>
      <c r="HK642" s="49"/>
      <c r="HL642" s="49"/>
      <c r="HM642" s="49"/>
      <c r="HN642" s="49"/>
      <c r="HO642" s="49"/>
      <c r="HP642" s="49"/>
      <c r="HQ642" s="49"/>
      <c r="HR642" s="49"/>
      <c r="HS642" s="49"/>
      <c r="HT642" s="49"/>
      <c r="HU642" s="49"/>
      <c r="HV642" s="49"/>
      <c r="HW642" s="49"/>
      <c r="HX642" s="49"/>
      <c r="HY642" s="49"/>
      <c r="HZ642" s="49"/>
      <c r="IA642" s="49"/>
      <c r="IB642" s="49"/>
      <c r="IC642" s="49"/>
      <c r="ID642" s="49"/>
      <c r="IE642" s="49"/>
      <c r="IF642" s="49"/>
      <c r="IG642" s="49"/>
      <c r="IH642" s="49"/>
      <c r="II642" s="49"/>
      <c r="IJ642" s="49"/>
      <c r="IK642" s="49"/>
      <c r="IL642" s="49"/>
      <c r="IM642" s="49"/>
      <c r="IN642" s="49"/>
      <c r="IO642" s="49"/>
      <c r="IP642" s="49"/>
      <c r="IQ642" s="49"/>
      <c r="IR642" s="49"/>
      <c r="IS642" s="49"/>
      <c r="IT642" s="49"/>
      <c r="IU642" s="49"/>
    </row>
    <row r="643" spans="1:255" s="16" customFormat="1" ht="13.5" customHeight="1">
      <c r="A643" s="64">
        <v>568</v>
      </c>
      <c r="B643" s="63" t="s">
        <v>4</v>
      </c>
      <c r="C643" s="63">
        <v>201812642</v>
      </c>
      <c r="D643" s="66">
        <v>62</v>
      </c>
      <c r="E643" s="32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  <c r="AH643" s="49"/>
      <c r="AI643" s="49"/>
      <c r="AJ643" s="49"/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  <c r="CZ643" s="49"/>
      <c r="DA643" s="49"/>
      <c r="DB643" s="49"/>
      <c r="DC643" s="49"/>
      <c r="DD643" s="49"/>
      <c r="DE643" s="49"/>
      <c r="DF643" s="49"/>
      <c r="DG643" s="49"/>
      <c r="DH643" s="49"/>
      <c r="DI643" s="49"/>
      <c r="DJ643" s="49"/>
      <c r="DK643" s="49"/>
      <c r="DL643" s="49"/>
      <c r="DM643" s="49"/>
      <c r="DN643" s="49"/>
      <c r="DO643" s="49"/>
      <c r="DP643" s="49"/>
      <c r="DQ643" s="49"/>
      <c r="DR643" s="49"/>
      <c r="DS643" s="49"/>
      <c r="DT643" s="49"/>
      <c r="DU643" s="49"/>
      <c r="DV643" s="49"/>
      <c r="DW643" s="49"/>
      <c r="DX643" s="49"/>
      <c r="DY643" s="49"/>
      <c r="DZ643" s="49"/>
      <c r="EA643" s="49"/>
      <c r="EB643" s="49"/>
      <c r="EC643" s="49"/>
      <c r="ED643" s="49"/>
      <c r="EE643" s="49"/>
      <c r="EF643" s="49"/>
      <c r="EG643" s="49"/>
      <c r="EH643" s="49"/>
      <c r="EI643" s="49"/>
      <c r="EJ643" s="49"/>
      <c r="EK643" s="49"/>
      <c r="EL643" s="49"/>
      <c r="EM643" s="49"/>
      <c r="EN643" s="49"/>
      <c r="EO643" s="49"/>
      <c r="EP643" s="49"/>
      <c r="EQ643" s="49"/>
      <c r="ER643" s="49"/>
      <c r="ES643" s="49"/>
      <c r="ET643" s="49"/>
      <c r="EU643" s="49"/>
      <c r="EV643" s="49"/>
      <c r="EW643" s="49"/>
      <c r="EX643" s="49"/>
      <c r="EY643" s="49"/>
      <c r="EZ643" s="49"/>
      <c r="FA643" s="49"/>
      <c r="FB643" s="49"/>
      <c r="FC643" s="49"/>
      <c r="FD643" s="49"/>
      <c r="FE643" s="49"/>
      <c r="FF643" s="49"/>
      <c r="FG643" s="49"/>
      <c r="FH643" s="49"/>
      <c r="FI643" s="49"/>
      <c r="FJ643" s="49"/>
      <c r="FK643" s="49"/>
      <c r="FL643" s="49"/>
      <c r="FM643" s="49"/>
      <c r="FN643" s="49"/>
      <c r="FO643" s="49"/>
      <c r="FP643" s="49"/>
      <c r="FQ643" s="49"/>
      <c r="FR643" s="49"/>
      <c r="FS643" s="49"/>
      <c r="FT643" s="49"/>
      <c r="FU643" s="49"/>
      <c r="FV643" s="49"/>
      <c r="FW643" s="49"/>
      <c r="FX643" s="49"/>
      <c r="FY643" s="49"/>
      <c r="FZ643" s="49"/>
      <c r="GA643" s="49"/>
      <c r="GB643" s="49"/>
      <c r="GC643" s="49"/>
      <c r="GD643" s="49"/>
      <c r="GE643" s="49"/>
      <c r="GF643" s="49"/>
      <c r="GG643" s="49"/>
      <c r="GH643" s="49"/>
      <c r="GI643" s="49"/>
      <c r="GJ643" s="49"/>
      <c r="GK643" s="49"/>
      <c r="GL643" s="49"/>
      <c r="GM643" s="49"/>
      <c r="GN643" s="49"/>
      <c r="GO643" s="49"/>
      <c r="GP643" s="49"/>
      <c r="GQ643" s="49"/>
      <c r="GR643" s="49"/>
      <c r="GS643" s="49"/>
      <c r="GT643" s="49"/>
      <c r="GU643" s="49"/>
      <c r="GV643" s="49"/>
      <c r="GW643" s="49"/>
      <c r="GX643" s="49"/>
      <c r="GY643" s="49"/>
      <c r="GZ643" s="49"/>
      <c r="HA643" s="49"/>
      <c r="HB643" s="49"/>
      <c r="HC643" s="49"/>
      <c r="HD643" s="49"/>
      <c r="HE643" s="49"/>
      <c r="HF643" s="49"/>
      <c r="HG643" s="49"/>
      <c r="HH643" s="49"/>
      <c r="HI643" s="49"/>
      <c r="HJ643" s="49"/>
      <c r="HK643" s="49"/>
      <c r="HL643" s="49"/>
      <c r="HM643" s="49"/>
      <c r="HN643" s="49"/>
      <c r="HO643" s="49"/>
      <c r="HP643" s="49"/>
      <c r="HQ643" s="49"/>
      <c r="HR643" s="49"/>
      <c r="HS643" s="49"/>
      <c r="HT643" s="49"/>
      <c r="HU643" s="49"/>
      <c r="HV643" s="49"/>
      <c r="HW643" s="49"/>
      <c r="HX643" s="49"/>
      <c r="HY643" s="49"/>
      <c r="HZ643" s="49"/>
      <c r="IA643" s="49"/>
      <c r="IB643" s="49"/>
      <c r="IC643" s="49"/>
      <c r="ID643" s="49"/>
      <c r="IE643" s="49"/>
      <c r="IF643" s="49"/>
      <c r="IG643" s="49"/>
      <c r="IH643" s="49"/>
      <c r="II643" s="49"/>
      <c r="IJ643" s="49"/>
      <c r="IK643" s="49"/>
      <c r="IL643" s="49"/>
      <c r="IM643" s="49"/>
      <c r="IN643" s="49"/>
      <c r="IO643" s="49"/>
      <c r="IP643" s="49"/>
      <c r="IQ643" s="49"/>
      <c r="IR643" s="49"/>
      <c r="IS643" s="49"/>
      <c r="IT643" s="49"/>
      <c r="IU643" s="49"/>
    </row>
    <row r="644" spans="1:255" s="16" customFormat="1" ht="13.5" customHeight="1">
      <c r="A644" s="64">
        <v>569</v>
      </c>
      <c r="B644" s="63" t="s">
        <v>4</v>
      </c>
      <c r="C644" s="63">
        <v>201812643</v>
      </c>
      <c r="D644" s="66">
        <v>40</v>
      </c>
      <c r="E644" s="32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  <c r="AH644" s="49"/>
      <c r="AI644" s="49"/>
      <c r="AJ644" s="49"/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  <c r="CR644" s="49"/>
      <c r="CS644" s="49"/>
      <c r="CT644" s="49"/>
      <c r="CU644" s="49"/>
      <c r="CV644" s="49"/>
      <c r="CW644" s="49"/>
      <c r="CX644" s="49"/>
      <c r="CY644" s="49"/>
      <c r="CZ644" s="49"/>
      <c r="DA644" s="49"/>
      <c r="DB644" s="49"/>
      <c r="DC644" s="49"/>
      <c r="DD644" s="49"/>
      <c r="DE644" s="49"/>
      <c r="DF644" s="49"/>
      <c r="DG644" s="49"/>
      <c r="DH644" s="49"/>
      <c r="DI644" s="49"/>
      <c r="DJ644" s="49"/>
      <c r="DK644" s="49"/>
      <c r="DL644" s="49"/>
      <c r="DM644" s="49"/>
      <c r="DN644" s="49"/>
      <c r="DO644" s="49"/>
      <c r="DP644" s="49"/>
      <c r="DQ644" s="49"/>
      <c r="DR644" s="49"/>
      <c r="DS644" s="49"/>
      <c r="DT644" s="49"/>
      <c r="DU644" s="49"/>
      <c r="DV644" s="49"/>
      <c r="DW644" s="49"/>
      <c r="DX644" s="49"/>
      <c r="DY644" s="49"/>
      <c r="DZ644" s="49"/>
      <c r="EA644" s="49"/>
      <c r="EB644" s="49"/>
      <c r="EC644" s="49"/>
      <c r="ED644" s="49"/>
      <c r="EE644" s="49"/>
      <c r="EF644" s="49"/>
      <c r="EG644" s="49"/>
      <c r="EH644" s="49"/>
      <c r="EI644" s="49"/>
      <c r="EJ644" s="49"/>
      <c r="EK644" s="49"/>
      <c r="EL644" s="49"/>
      <c r="EM644" s="49"/>
      <c r="EN644" s="49"/>
      <c r="EO644" s="49"/>
      <c r="EP644" s="49"/>
      <c r="EQ644" s="49"/>
      <c r="ER644" s="49"/>
      <c r="ES644" s="49"/>
      <c r="ET644" s="49"/>
      <c r="EU644" s="49"/>
      <c r="EV644" s="49"/>
      <c r="EW644" s="49"/>
      <c r="EX644" s="49"/>
      <c r="EY644" s="49"/>
      <c r="EZ644" s="49"/>
      <c r="FA644" s="49"/>
      <c r="FB644" s="49"/>
      <c r="FC644" s="49"/>
      <c r="FD644" s="49"/>
      <c r="FE644" s="49"/>
      <c r="FF644" s="49"/>
      <c r="FG644" s="49"/>
      <c r="FH644" s="49"/>
      <c r="FI644" s="49"/>
      <c r="FJ644" s="49"/>
      <c r="FK644" s="49"/>
      <c r="FL644" s="49"/>
      <c r="FM644" s="49"/>
      <c r="FN644" s="49"/>
      <c r="FO644" s="49"/>
      <c r="FP644" s="49"/>
      <c r="FQ644" s="49"/>
      <c r="FR644" s="49"/>
      <c r="FS644" s="49"/>
      <c r="FT644" s="49"/>
      <c r="FU644" s="49"/>
      <c r="FV644" s="49"/>
      <c r="FW644" s="49"/>
      <c r="FX644" s="49"/>
      <c r="FY644" s="49"/>
      <c r="FZ644" s="49"/>
      <c r="GA644" s="49"/>
      <c r="GB644" s="49"/>
      <c r="GC644" s="49"/>
      <c r="GD644" s="49"/>
      <c r="GE644" s="49"/>
      <c r="GF644" s="49"/>
      <c r="GG644" s="49"/>
      <c r="GH644" s="49"/>
      <c r="GI644" s="49"/>
      <c r="GJ644" s="49"/>
      <c r="GK644" s="49"/>
      <c r="GL644" s="49"/>
      <c r="GM644" s="49"/>
      <c r="GN644" s="49"/>
      <c r="GO644" s="49"/>
      <c r="GP644" s="49"/>
      <c r="GQ644" s="49"/>
      <c r="GR644" s="49"/>
      <c r="GS644" s="49"/>
      <c r="GT644" s="49"/>
      <c r="GU644" s="49"/>
      <c r="GV644" s="49"/>
      <c r="GW644" s="49"/>
      <c r="GX644" s="49"/>
      <c r="GY644" s="49"/>
      <c r="GZ644" s="49"/>
      <c r="HA644" s="49"/>
      <c r="HB644" s="49"/>
      <c r="HC644" s="49"/>
      <c r="HD644" s="49"/>
      <c r="HE644" s="49"/>
      <c r="HF644" s="49"/>
      <c r="HG644" s="49"/>
      <c r="HH644" s="49"/>
      <c r="HI644" s="49"/>
      <c r="HJ644" s="49"/>
      <c r="HK644" s="49"/>
      <c r="HL644" s="49"/>
      <c r="HM644" s="49"/>
      <c r="HN644" s="49"/>
      <c r="HO644" s="49"/>
      <c r="HP644" s="49"/>
      <c r="HQ644" s="49"/>
      <c r="HR644" s="49"/>
      <c r="HS644" s="49"/>
      <c r="HT644" s="49"/>
      <c r="HU644" s="49"/>
      <c r="HV644" s="49"/>
      <c r="HW644" s="49"/>
      <c r="HX644" s="49"/>
      <c r="HY644" s="49"/>
      <c r="HZ644" s="49"/>
      <c r="IA644" s="49"/>
      <c r="IB644" s="49"/>
      <c r="IC644" s="49"/>
      <c r="ID644" s="49"/>
      <c r="IE644" s="49"/>
      <c r="IF644" s="49"/>
      <c r="IG644" s="49"/>
      <c r="IH644" s="49"/>
      <c r="II644" s="49"/>
      <c r="IJ644" s="49"/>
      <c r="IK644" s="49"/>
      <c r="IL644" s="49"/>
      <c r="IM644" s="49"/>
      <c r="IN644" s="49"/>
      <c r="IO644" s="49"/>
      <c r="IP644" s="49"/>
      <c r="IQ644" s="49"/>
      <c r="IR644" s="49"/>
      <c r="IS644" s="49"/>
      <c r="IT644" s="49"/>
      <c r="IU644" s="49"/>
    </row>
    <row r="645" spans="1:255" s="16" customFormat="1" ht="13.5" customHeight="1">
      <c r="A645" s="64">
        <v>652</v>
      </c>
      <c r="B645" s="30" t="s">
        <v>20</v>
      </c>
      <c r="C645" s="63">
        <v>201812644</v>
      </c>
      <c r="D645" s="66" t="s">
        <v>23</v>
      </c>
      <c r="E645" s="3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  <c r="AE645" s="62"/>
      <c r="AF645" s="62"/>
      <c r="AG645" s="62"/>
      <c r="AH645" s="62"/>
      <c r="AI645" s="62"/>
      <c r="AJ645" s="62"/>
      <c r="AK645" s="62"/>
      <c r="AL645" s="62"/>
      <c r="AM645" s="62"/>
      <c r="AN645" s="62"/>
      <c r="AO645" s="62"/>
      <c r="AP645" s="62"/>
      <c r="AQ645" s="62"/>
      <c r="AR645" s="62"/>
      <c r="AS645" s="62"/>
      <c r="AT645" s="62"/>
      <c r="AU645" s="62"/>
      <c r="AV645" s="62"/>
      <c r="AW645" s="62"/>
      <c r="AX645" s="62"/>
      <c r="AY645" s="62"/>
      <c r="AZ645" s="62"/>
      <c r="BA645" s="62"/>
      <c r="BB645" s="62"/>
      <c r="BC645" s="62"/>
      <c r="BD645" s="62"/>
      <c r="BE645" s="62"/>
      <c r="BF645" s="62"/>
      <c r="BG645" s="62"/>
      <c r="BH645" s="62"/>
      <c r="BI645" s="62"/>
      <c r="BJ645" s="62"/>
      <c r="BK645" s="62"/>
      <c r="BL645" s="62"/>
      <c r="BM645" s="62"/>
      <c r="BN645" s="62"/>
      <c r="BO645" s="62"/>
      <c r="BP645" s="62"/>
      <c r="BQ645" s="62"/>
      <c r="BR645" s="62"/>
      <c r="BS645" s="62"/>
      <c r="BT645" s="62"/>
      <c r="BU645" s="62"/>
      <c r="BV645" s="62"/>
      <c r="BW645" s="62"/>
      <c r="BX645" s="62"/>
      <c r="BY645" s="62"/>
      <c r="BZ645" s="62"/>
      <c r="CA645" s="62"/>
      <c r="CB645" s="62"/>
      <c r="CC645" s="62"/>
      <c r="CD645" s="62"/>
      <c r="CE645" s="62"/>
      <c r="CF645" s="62"/>
      <c r="CG645" s="62"/>
      <c r="CH645" s="62"/>
      <c r="CI645" s="62"/>
      <c r="CJ645" s="62"/>
      <c r="CK645" s="62"/>
      <c r="CL645" s="62"/>
      <c r="CM645" s="62"/>
      <c r="CN645" s="62"/>
      <c r="CO645" s="62"/>
      <c r="CP645" s="62"/>
      <c r="CQ645" s="62"/>
      <c r="CR645" s="62"/>
      <c r="CS645" s="62"/>
      <c r="CT645" s="62"/>
      <c r="CU645" s="62"/>
      <c r="CV645" s="62"/>
      <c r="CW645" s="62"/>
      <c r="CX645" s="62"/>
      <c r="CY645" s="62"/>
      <c r="CZ645" s="62"/>
      <c r="DA645" s="62"/>
      <c r="DB645" s="62"/>
      <c r="DC645" s="62"/>
      <c r="DD645" s="62"/>
      <c r="DE645" s="62"/>
      <c r="DF645" s="62"/>
      <c r="DG645" s="62"/>
      <c r="DH645" s="62"/>
      <c r="DI645" s="62"/>
      <c r="DJ645" s="62"/>
      <c r="DK645" s="62"/>
      <c r="DL645" s="62"/>
      <c r="DM645" s="62"/>
      <c r="DN645" s="62"/>
      <c r="DO645" s="62"/>
      <c r="DP645" s="62"/>
      <c r="DQ645" s="62"/>
      <c r="DR645" s="62"/>
      <c r="DS645" s="62"/>
      <c r="DT645" s="62"/>
      <c r="DU645" s="62"/>
      <c r="DV645" s="62"/>
      <c r="DW645" s="62"/>
      <c r="DX645" s="62"/>
      <c r="DY645" s="62"/>
      <c r="DZ645" s="62"/>
      <c r="EA645" s="62"/>
      <c r="EB645" s="62"/>
      <c r="EC645" s="62"/>
      <c r="ED645" s="62"/>
      <c r="EE645" s="62"/>
      <c r="EF645" s="62"/>
      <c r="EG645" s="62"/>
      <c r="EH645" s="62"/>
      <c r="EI645" s="62"/>
      <c r="EJ645" s="62"/>
      <c r="EK645" s="62"/>
      <c r="EL645" s="62"/>
      <c r="EM645" s="62"/>
      <c r="EN645" s="62"/>
      <c r="EO645" s="62"/>
      <c r="EP645" s="62"/>
      <c r="EQ645" s="62"/>
      <c r="ER645" s="62"/>
      <c r="ES645" s="62"/>
      <c r="ET645" s="62"/>
      <c r="EU645" s="62"/>
      <c r="EV645" s="62"/>
      <c r="EW645" s="62"/>
      <c r="EX645" s="62"/>
      <c r="EY645" s="62"/>
      <c r="EZ645" s="62"/>
      <c r="FA645" s="62"/>
      <c r="FB645" s="62"/>
      <c r="FC645" s="62"/>
      <c r="FD645" s="62"/>
      <c r="FE645" s="62"/>
      <c r="FF645" s="62"/>
      <c r="FG645" s="62"/>
      <c r="FH645" s="62"/>
      <c r="FI645" s="62"/>
      <c r="FJ645" s="62"/>
      <c r="FK645" s="62"/>
      <c r="FL645" s="62"/>
      <c r="FM645" s="62"/>
      <c r="FN645" s="62"/>
      <c r="FO645" s="62"/>
      <c r="FP645" s="62"/>
      <c r="FQ645" s="62"/>
      <c r="FR645" s="62"/>
      <c r="FS645" s="62"/>
      <c r="FT645" s="62"/>
      <c r="FU645" s="62"/>
      <c r="FV645" s="62"/>
      <c r="FW645" s="62"/>
      <c r="FX645" s="62"/>
      <c r="FY645" s="62"/>
      <c r="FZ645" s="62"/>
      <c r="GA645" s="62"/>
      <c r="GB645" s="62"/>
      <c r="GC645" s="62"/>
      <c r="GD645" s="62"/>
      <c r="GE645" s="62"/>
      <c r="GF645" s="62"/>
      <c r="GG645" s="62"/>
      <c r="GH645" s="62"/>
      <c r="GI645" s="62"/>
      <c r="GJ645" s="62"/>
      <c r="GK645" s="62"/>
      <c r="GL645" s="62"/>
      <c r="GM645" s="62"/>
      <c r="GN645" s="62"/>
      <c r="GO645" s="62"/>
      <c r="GP645" s="62"/>
      <c r="GQ645" s="62"/>
      <c r="GR645" s="62"/>
      <c r="GS645" s="62"/>
      <c r="GT645" s="62"/>
      <c r="GU645" s="62"/>
      <c r="GV645" s="62"/>
      <c r="GW645" s="62"/>
      <c r="GX645" s="62"/>
      <c r="GY645" s="62"/>
      <c r="GZ645" s="62"/>
      <c r="HA645" s="62"/>
      <c r="HB645" s="62"/>
      <c r="HC645" s="62"/>
      <c r="HD645" s="62"/>
      <c r="HE645" s="62"/>
      <c r="HF645" s="62"/>
      <c r="HG645" s="62"/>
      <c r="HH645" s="62"/>
      <c r="HI645" s="62"/>
      <c r="HJ645" s="62"/>
      <c r="HK645" s="62"/>
      <c r="HL645" s="62"/>
      <c r="HM645" s="62"/>
      <c r="HN645" s="62"/>
      <c r="HO645" s="61"/>
      <c r="HP645" s="61"/>
      <c r="HQ645" s="61"/>
      <c r="HR645" s="61"/>
      <c r="HS645" s="61"/>
      <c r="HT645" s="61"/>
      <c r="HU645" s="61"/>
      <c r="HV645" s="61"/>
      <c r="HW645" s="61"/>
      <c r="HX645" s="61"/>
      <c r="HY645" s="61"/>
      <c r="HZ645" s="61"/>
      <c r="IA645" s="61"/>
      <c r="IB645" s="61"/>
      <c r="IC645" s="61"/>
      <c r="ID645" s="61"/>
      <c r="IE645" s="61"/>
      <c r="IF645" s="61"/>
      <c r="IG645" s="61"/>
      <c r="IH645" s="61"/>
      <c r="II645" s="61"/>
      <c r="IJ645" s="61"/>
      <c r="IK645" s="61"/>
      <c r="IL645" s="61"/>
      <c r="IM645" s="61"/>
      <c r="IN645" s="61"/>
      <c r="IO645" s="61"/>
      <c r="IP645" s="61"/>
      <c r="IQ645" s="61"/>
      <c r="IR645" s="61"/>
      <c r="IS645" s="61"/>
      <c r="IT645" s="61"/>
      <c r="IU645" s="61"/>
    </row>
    <row r="646" spans="1:255" s="16" customFormat="1" ht="13.5" customHeight="1">
      <c r="A646" s="64">
        <v>653</v>
      </c>
      <c r="B646" s="63" t="s">
        <v>4</v>
      </c>
      <c r="C646" s="63">
        <v>201812645</v>
      </c>
      <c r="D646" s="66" t="s">
        <v>23</v>
      </c>
      <c r="E646" s="32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5"/>
      <c r="BQ646" s="55"/>
      <c r="BR646" s="55"/>
      <c r="BS646" s="55"/>
      <c r="BT646" s="55"/>
      <c r="BU646" s="55"/>
      <c r="BV646" s="55"/>
      <c r="BW646" s="55"/>
      <c r="BX646" s="55"/>
      <c r="BY646" s="55"/>
      <c r="BZ646" s="55"/>
      <c r="CA646" s="55"/>
      <c r="CB646" s="55"/>
      <c r="CC646" s="55"/>
      <c r="CD646" s="55"/>
      <c r="CE646" s="55"/>
      <c r="CF646" s="55"/>
      <c r="CG646" s="55"/>
      <c r="CH646" s="55"/>
      <c r="CI646" s="55"/>
      <c r="CJ646" s="55"/>
      <c r="CK646" s="55"/>
      <c r="CL646" s="55"/>
      <c r="CM646" s="55"/>
      <c r="CN646" s="55"/>
      <c r="CO646" s="55"/>
      <c r="CP646" s="55"/>
      <c r="CQ646" s="55"/>
      <c r="CR646" s="55"/>
      <c r="CS646" s="55"/>
      <c r="CT646" s="55"/>
      <c r="CU646" s="55"/>
      <c r="CV646" s="55"/>
      <c r="CW646" s="55"/>
      <c r="CX646" s="55"/>
      <c r="CY646" s="55"/>
      <c r="CZ646" s="55"/>
      <c r="DA646" s="55"/>
      <c r="DB646" s="55"/>
      <c r="DC646" s="55"/>
      <c r="DD646" s="55"/>
      <c r="DE646" s="55"/>
      <c r="DF646" s="55"/>
      <c r="DG646" s="55"/>
      <c r="DH646" s="55"/>
      <c r="DI646" s="55"/>
      <c r="DJ646" s="55"/>
      <c r="DK646" s="55"/>
      <c r="DL646" s="55"/>
      <c r="DM646" s="55"/>
      <c r="DN646" s="55"/>
      <c r="DO646" s="55"/>
      <c r="DP646" s="55"/>
      <c r="DQ646" s="55"/>
      <c r="DR646" s="55"/>
      <c r="DS646" s="55"/>
      <c r="DT646" s="55"/>
      <c r="DU646" s="55"/>
      <c r="DV646" s="55"/>
      <c r="DW646" s="55"/>
      <c r="DX646" s="55"/>
      <c r="DY646" s="55"/>
      <c r="DZ646" s="55"/>
      <c r="EA646" s="55"/>
      <c r="EB646" s="55"/>
      <c r="EC646" s="55"/>
      <c r="ED646" s="55"/>
      <c r="EE646" s="55"/>
      <c r="EF646" s="55"/>
      <c r="EG646" s="55"/>
      <c r="EH646" s="55"/>
      <c r="EI646" s="55"/>
      <c r="EJ646" s="55"/>
      <c r="EK646" s="55"/>
      <c r="EL646" s="55"/>
      <c r="EM646" s="55"/>
      <c r="EN646" s="55"/>
      <c r="EO646" s="55"/>
      <c r="EP646" s="55"/>
      <c r="EQ646" s="55"/>
      <c r="ER646" s="55"/>
      <c r="ES646" s="55"/>
      <c r="ET646" s="55"/>
      <c r="EU646" s="55"/>
      <c r="EV646" s="55"/>
      <c r="EW646" s="55"/>
      <c r="EX646" s="55"/>
      <c r="EY646" s="55"/>
      <c r="EZ646" s="55"/>
      <c r="FA646" s="55"/>
      <c r="FB646" s="55"/>
      <c r="FC646" s="55"/>
      <c r="FD646" s="55"/>
      <c r="FE646" s="55"/>
      <c r="FF646" s="55"/>
      <c r="FG646" s="55"/>
      <c r="FH646" s="55"/>
      <c r="FI646" s="55"/>
      <c r="FJ646" s="55"/>
      <c r="FK646" s="55"/>
      <c r="FL646" s="55"/>
      <c r="FM646" s="55"/>
      <c r="FN646" s="55"/>
      <c r="FO646" s="55"/>
      <c r="FP646" s="55"/>
      <c r="FQ646" s="55"/>
      <c r="FR646" s="55"/>
      <c r="FS646" s="55"/>
      <c r="FT646" s="55"/>
      <c r="FU646" s="55"/>
      <c r="FV646" s="55"/>
      <c r="FW646" s="55"/>
      <c r="FX646" s="55"/>
      <c r="FY646" s="55"/>
      <c r="FZ646" s="55"/>
      <c r="GA646" s="55"/>
      <c r="GB646" s="55"/>
      <c r="GC646" s="55"/>
      <c r="GD646" s="55"/>
      <c r="GE646" s="55"/>
      <c r="GF646" s="55"/>
      <c r="GG646" s="55"/>
      <c r="GH646" s="55"/>
      <c r="GI646" s="55"/>
      <c r="GJ646" s="55"/>
      <c r="GK646" s="55"/>
      <c r="GL646" s="55"/>
      <c r="GM646" s="55"/>
      <c r="GN646" s="55"/>
      <c r="GO646" s="55"/>
      <c r="GP646" s="55"/>
      <c r="GQ646" s="55"/>
      <c r="GR646" s="55"/>
      <c r="GS646" s="55"/>
      <c r="GT646" s="55"/>
      <c r="GU646" s="55"/>
      <c r="GV646" s="55"/>
      <c r="GW646" s="55"/>
      <c r="GX646" s="55"/>
      <c r="GY646" s="55"/>
      <c r="GZ646" s="55"/>
      <c r="HA646" s="55"/>
      <c r="HB646" s="55"/>
      <c r="HC646" s="55"/>
      <c r="HD646" s="55"/>
      <c r="HE646" s="55"/>
      <c r="HF646" s="55"/>
      <c r="HG646" s="55"/>
      <c r="HH646" s="55"/>
      <c r="HI646" s="55"/>
      <c r="HJ646" s="55"/>
      <c r="HK646" s="55"/>
      <c r="HL646" s="55"/>
      <c r="HM646" s="55"/>
      <c r="HN646" s="55"/>
      <c r="HO646" s="55"/>
      <c r="HP646" s="55"/>
      <c r="HQ646" s="55"/>
      <c r="HR646" s="55"/>
      <c r="HS646" s="55"/>
      <c r="HT646" s="55"/>
      <c r="HU646" s="55"/>
      <c r="HV646" s="55"/>
      <c r="HW646" s="55"/>
      <c r="HX646" s="55"/>
      <c r="HY646" s="55"/>
      <c r="HZ646" s="55"/>
      <c r="IA646" s="55"/>
      <c r="IB646" s="55"/>
      <c r="IC646" s="55"/>
      <c r="ID646" s="55"/>
      <c r="IE646" s="55"/>
      <c r="IF646" s="55"/>
      <c r="IG646" s="55"/>
      <c r="IH646" s="55"/>
      <c r="II646" s="55"/>
      <c r="IJ646" s="55"/>
      <c r="IK646" s="55"/>
      <c r="IL646" s="55"/>
      <c r="IM646" s="55"/>
      <c r="IN646" s="55"/>
      <c r="IO646" s="55"/>
      <c r="IP646" s="55"/>
      <c r="IQ646" s="55"/>
      <c r="IR646" s="55"/>
      <c r="IS646" s="55"/>
      <c r="IT646" s="55"/>
      <c r="IU646" s="55"/>
    </row>
    <row r="647" spans="1:255" s="16" customFormat="1" ht="13.5" customHeight="1">
      <c r="A647" s="64">
        <v>570</v>
      </c>
      <c r="B647" s="63" t="s">
        <v>4</v>
      </c>
      <c r="C647" s="63">
        <v>201812646</v>
      </c>
      <c r="D647" s="66">
        <v>46.5</v>
      </c>
      <c r="E647" s="32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5"/>
      <c r="BQ647" s="55"/>
      <c r="BR647" s="55"/>
      <c r="BS647" s="55"/>
      <c r="BT647" s="55"/>
      <c r="BU647" s="55"/>
      <c r="BV647" s="55"/>
      <c r="BW647" s="55"/>
      <c r="BX647" s="55"/>
      <c r="BY647" s="55"/>
      <c r="BZ647" s="55"/>
      <c r="CA647" s="55"/>
      <c r="CB647" s="55"/>
      <c r="CC647" s="55"/>
      <c r="CD647" s="55"/>
      <c r="CE647" s="55"/>
      <c r="CF647" s="55"/>
      <c r="CG647" s="55"/>
      <c r="CH647" s="55"/>
      <c r="CI647" s="55"/>
      <c r="CJ647" s="55"/>
      <c r="CK647" s="55"/>
      <c r="CL647" s="55"/>
      <c r="CM647" s="55"/>
      <c r="CN647" s="55"/>
      <c r="CO647" s="55"/>
      <c r="CP647" s="55"/>
      <c r="CQ647" s="55"/>
      <c r="CR647" s="55"/>
      <c r="CS647" s="55"/>
      <c r="CT647" s="55"/>
      <c r="CU647" s="55"/>
      <c r="CV647" s="55"/>
      <c r="CW647" s="55"/>
      <c r="CX647" s="55"/>
      <c r="CY647" s="55"/>
      <c r="CZ647" s="55"/>
      <c r="DA647" s="55"/>
      <c r="DB647" s="55"/>
      <c r="DC647" s="55"/>
      <c r="DD647" s="55"/>
      <c r="DE647" s="55"/>
      <c r="DF647" s="55"/>
      <c r="DG647" s="55"/>
      <c r="DH647" s="55"/>
      <c r="DI647" s="55"/>
      <c r="DJ647" s="55"/>
      <c r="DK647" s="55"/>
      <c r="DL647" s="55"/>
      <c r="DM647" s="55"/>
      <c r="DN647" s="55"/>
      <c r="DO647" s="55"/>
      <c r="DP647" s="55"/>
      <c r="DQ647" s="55"/>
      <c r="DR647" s="55"/>
      <c r="DS647" s="55"/>
      <c r="DT647" s="55"/>
      <c r="DU647" s="55"/>
      <c r="DV647" s="55"/>
      <c r="DW647" s="55"/>
      <c r="DX647" s="55"/>
      <c r="DY647" s="55"/>
      <c r="DZ647" s="55"/>
      <c r="EA647" s="55"/>
      <c r="EB647" s="55"/>
      <c r="EC647" s="55"/>
      <c r="ED647" s="55"/>
      <c r="EE647" s="55"/>
      <c r="EF647" s="55"/>
      <c r="EG647" s="55"/>
      <c r="EH647" s="55"/>
      <c r="EI647" s="55"/>
      <c r="EJ647" s="55"/>
      <c r="EK647" s="55"/>
      <c r="EL647" s="55"/>
      <c r="EM647" s="55"/>
      <c r="EN647" s="55"/>
      <c r="EO647" s="55"/>
      <c r="EP647" s="55"/>
      <c r="EQ647" s="55"/>
      <c r="ER647" s="55"/>
      <c r="ES647" s="55"/>
      <c r="ET647" s="55"/>
      <c r="EU647" s="55"/>
      <c r="EV647" s="55"/>
      <c r="EW647" s="55"/>
      <c r="EX647" s="55"/>
      <c r="EY647" s="55"/>
      <c r="EZ647" s="55"/>
      <c r="FA647" s="55"/>
      <c r="FB647" s="55"/>
      <c r="FC647" s="55"/>
      <c r="FD647" s="55"/>
      <c r="FE647" s="55"/>
      <c r="FF647" s="55"/>
      <c r="FG647" s="55"/>
      <c r="FH647" s="55"/>
      <c r="FI647" s="55"/>
      <c r="FJ647" s="55"/>
      <c r="FK647" s="55"/>
      <c r="FL647" s="55"/>
      <c r="FM647" s="55"/>
      <c r="FN647" s="55"/>
      <c r="FO647" s="55"/>
      <c r="FP647" s="55"/>
      <c r="FQ647" s="55"/>
      <c r="FR647" s="55"/>
      <c r="FS647" s="55"/>
      <c r="FT647" s="55"/>
      <c r="FU647" s="55"/>
      <c r="FV647" s="55"/>
      <c r="FW647" s="55"/>
      <c r="FX647" s="55"/>
      <c r="FY647" s="55"/>
      <c r="FZ647" s="55"/>
      <c r="GA647" s="55"/>
      <c r="GB647" s="55"/>
      <c r="GC647" s="55"/>
      <c r="GD647" s="55"/>
      <c r="GE647" s="55"/>
      <c r="GF647" s="55"/>
      <c r="GG647" s="55"/>
      <c r="GH647" s="55"/>
      <c r="GI647" s="55"/>
      <c r="GJ647" s="55"/>
      <c r="GK647" s="55"/>
      <c r="GL647" s="55"/>
      <c r="GM647" s="55"/>
      <c r="GN647" s="55"/>
      <c r="GO647" s="55"/>
      <c r="GP647" s="55"/>
      <c r="GQ647" s="55"/>
      <c r="GR647" s="55"/>
      <c r="GS647" s="55"/>
      <c r="GT647" s="55"/>
      <c r="GU647" s="55"/>
      <c r="GV647" s="55"/>
      <c r="GW647" s="55"/>
      <c r="GX647" s="55"/>
      <c r="GY647" s="55"/>
      <c r="GZ647" s="55"/>
      <c r="HA647" s="55"/>
      <c r="HB647" s="55"/>
      <c r="HC647" s="55"/>
      <c r="HD647" s="55"/>
      <c r="HE647" s="55"/>
      <c r="HF647" s="55"/>
      <c r="HG647" s="55"/>
      <c r="HH647" s="55"/>
      <c r="HI647" s="55"/>
      <c r="HJ647" s="55"/>
      <c r="HK647" s="55"/>
      <c r="HL647" s="55"/>
      <c r="HM647" s="55"/>
      <c r="HN647" s="55"/>
      <c r="HO647" s="55"/>
      <c r="HP647" s="55"/>
      <c r="HQ647" s="55"/>
      <c r="HR647" s="55"/>
      <c r="HS647" s="55"/>
      <c r="HT647" s="55"/>
      <c r="HU647" s="55"/>
      <c r="HV647" s="55"/>
      <c r="HW647" s="55"/>
      <c r="HX647" s="55"/>
      <c r="HY647" s="55"/>
      <c r="HZ647" s="55"/>
      <c r="IA647" s="55"/>
      <c r="IB647" s="55"/>
      <c r="IC647" s="55"/>
      <c r="ID647" s="55"/>
      <c r="IE647" s="55"/>
      <c r="IF647" s="55"/>
      <c r="IG647" s="55"/>
      <c r="IH647" s="55"/>
      <c r="II647" s="55"/>
      <c r="IJ647" s="55"/>
      <c r="IK647" s="55"/>
      <c r="IL647" s="55"/>
      <c r="IM647" s="55"/>
      <c r="IN647" s="55"/>
      <c r="IO647" s="55"/>
      <c r="IP647" s="55"/>
      <c r="IQ647" s="55"/>
      <c r="IR647" s="55"/>
      <c r="IS647" s="55"/>
      <c r="IT647" s="55"/>
      <c r="IU647" s="55"/>
    </row>
    <row r="648" spans="1:255" s="16" customFormat="1" ht="13.5" customHeight="1">
      <c r="A648" s="64">
        <v>571</v>
      </c>
      <c r="B648" s="63" t="s">
        <v>4</v>
      </c>
      <c r="C648" s="63">
        <v>201812647</v>
      </c>
      <c r="D648" s="66">
        <v>42.5</v>
      </c>
      <c r="E648" s="32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5"/>
      <c r="BQ648" s="55"/>
      <c r="BR648" s="55"/>
      <c r="BS648" s="55"/>
      <c r="BT648" s="55"/>
      <c r="BU648" s="55"/>
      <c r="BV648" s="55"/>
      <c r="BW648" s="55"/>
      <c r="BX648" s="55"/>
      <c r="BY648" s="55"/>
      <c r="BZ648" s="55"/>
      <c r="CA648" s="55"/>
      <c r="CB648" s="55"/>
      <c r="CC648" s="55"/>
      <c r="CD648" s="55"/>
      <c r="CE648" s="55"/>
      <c r="CF648" s="55"/>
      <c r="CG648" s="55"/>
      <c r="CH648" s="55"/>
      <c r="CI648" s="55"/>
      <c r="CJ648" s="55"/>
      <c r="CK648" s="55"/>
      <c r="CL648" s="55"/>
      <c r="CM648" s="55"/>
      <c r="CN648" s="55"/>
      <c r="CO648" s="55"/>
      <c r="CP648" s="55"/>
      <c r="CQ648" s="55"/>
      <c r="CR648" s="55"/>
      <c r="CS648" s="55"/>
      <c r="CT648" s="55"/>
      <c r="CU648" s="55"/>
      <c r="CV648" s="55"/>
      <c r="CW648" s="55"/>
      <c r="CX648" s="55"/>
      <c r="CY648" s="55"/>
      <c r="CZ648" s="55"/>
      <c r="DA648" s="55"/>
      <c r="DB648" s="55"/>
      <c r="DC648" s="55"/>
      <c r="DD648" s="55"/>
      <c r="DE648" s="55"/>
      <c r="DF648" s="55"/>
      <c r="DG648" s="55"/>
      <c r="DH648" s="55"/>
      <c r="DI648" s="55"/>
      <c r="DJ648" s="55"/>
      <c r="DK648" s="55"/>
      <c r="DL648" s="55"/>
      <c r="DM648" s="55"/>
      <c r="DN648" s="55"/>
      <c r="DO648" s="55"/>
      <c r="DP648" s="55"/>
      <c r="DQ648" s="55"/>
      <c r="DR648" s="55"/>
      <c r="DS648" s="55"/>
      <c r="DT648" s="55"/>
      <c r="DU648" s="55"/>
      <c r="DV648" s="55"/>
      <c r="DW648" s="55"/>
      <c r="DX648" s="55"/>
      <c r="DY648" s="55"/>
      <c r="DZ648" s="55"/>
      <c r="EA648" s="55"/>
      <c r="EB648" s="55"/>
      <c r="EC648" s="55"/>
      <c r="ED648" s="55"/>
      <c r="EE648" s="55"/>
      <c r="EF648" s="55"/>
      <c r="EG648" s="55"/>
      <c r="EH648" s="55"/>
      <c r="EI648" s="55"/>
      <c r="EJ648" s="55"/>
      <c r="EK648" s="55"/>
      <c r="EL648" s="55"/>
      <c r="EM648" s="55"/>
      <c r="EN648" s="55"/>
      <c r="EO648" s="55"/>
      <c r="EP648" s="55"/>
      <c r="EQ648" s="55"/>
      <c r="ER648" s="55"/>
      <c r="ES648" s="55"/>
      <c r="ET648" s="55"/>
      <c r="EU648" s="55"/>
      <c r="EV648" s="55"/>
      <c r="EW648" s="55"/>
      <c r="EX648" s="55"/>
      <c r="EY648" s="55"/>
      <c r="EZ648" s="55"/>
      <c r="FA648" s="55"/>
      <c r="FB648" s="55"/>
      <c r="FC648" s="55"/>
      <c r="FD648" s="55"/>
      <c r="FE648" s="55"/>
      <c r="FF648" s="55"/>
      <c r="FG648" s="55"/>
      <c r="FH648" s="55"/>
      <c r="FI648" s="55"/>
      <c r="FJ648" s="55"/>
      <c r="FK648" s="55"/>
      <c r="FL648" s="55"/>
      <c r="FM648" s="55"/>
      <c r="FN648" s="55"/>
      <c r="FO648" s="55"/>
      <c r="FP648" s="55"/>
      <c r="FQ648" s="55"/>
      <c r="FR648" s="55"/>
      <c r="FS648" s="55"/>
      <c r="FT648" s="55"/>
      <c r="FU648" s="55"/>
      <c r="FV648" s="55"/>
      <c r="FW648" s="55"/>
      <c r="FX648" s="55"/>
      <c r="FY648" s="55"/>
      <c r="FZ648" s="55"/>
      <c r="GA648" s="55"/>
      <c r="GB648" s="55"/>
      <c r="GC648" s="55"/>
      <c r="GD648" s="55"/>
      <c r="GE648" s="55"/>
      <c r="GF648" s="55"/>
      <c r="GG648" s="55"/>
      <c r="GH648" s="55"/>
      <c r="GI648" s="55"/>
      <c r="GJ648" s="55"/>
      <c r="GK648" s="55"/>
      <c r="GL648" s="55"/>
      <c r="GM648" s="55"/>
      <c r="GN648" s="55"/>
      <c r="GO648" s="55"/>
      <c r="GP648" s="55"/>
      <c r="GQ648" s="55"/>
      <c r="GR648" s="55"/>
      <c r="GS648" s="55"/>
      <c r="GT648" s="55"/>
      <c r="GU648" s="55"/>
      <c r="GV648" s="55"/>
      <c r="GW648" s="55"/>
      <c r="GX648" s="55"/>
      <c r="GY648" s="55"/>
      <c r="GZ648" s="55"/>
      <c r="HA648" s="55"/>
      <c r="HB648" s="55"/>
      <c r="HC648" s="55"/>
      <c r="HD648" s="55"/>
      <c r="HE648" s="55"/>
      <c r="HF648" s="55"/>
      <c r="HG648" s="55"/>
      <c r="HH648" s="55"/>
      <c r="HI648" s="55"/>
      <c r="HJ648" s="55"/>
      <c r="HK648" s="55"/>
      <c r="HL648" s="55"/>
      <c r="HM648" s="55"/>
      <c r="HN648" s="55"/>
      <c r="HO648" s="55"/>
      <c r="HP648" s="55"/>
      <c r="HQ648" s="55"/>
      <c r="HR648" s="55"/>
      <c r="HS648" s="55"/>
      <c r="HT648" s="55"/>
      <c r="HU648" s="55"/>
      <c r="HV648" s="55"/>
      <c r="HW648" s="55"/>
      <c r="HX648" s="55"/>
      <c r="HY648" s="55"/>
      <c r="HZ648" s="55"/>
      <c r="IA648" s="55"/>
      <c r="IB648" s="55"/>
      <c r="IC648" s="55"/>
      <c r="ID648" s="55"/>
      <c r="IE648" s="55"/>
      <c r="IF648" s="55"/>
      <c r="IG648" s="55"/>
      <c r="IH648" s="55"/>
      <c r="II648" s="55"/>
      <c r="IJ648" s="55"/>
      <c r="IK648" s="55"/>
      <c r="IL648" s="55"/>
      <c r="IM648" s="55"/>
      <c r="IN648" s="55"/>
      <c r="IO648" s="55"/>
      <c r="IP648" s="55"/>
      <c r="IQ648" s="55"/>
      <c r="IR648" s="55"/>
      <c r="IS648" s="55"/>
      <c r="IT648" s="55"/>
      <c r="IU648" s="55"/>
    </row>
    <row r="649" spans="1:255" s="16" customFormat="1" ht="13.5" customHeight="1">
      <c r="A649" s="64">
        <v>572</v>
      </c>
      <c r="B649" s="63" t="s">
        <v>4</v>
      </c>
      <c r="C649" s="63">
        <v>201812648</v>
      </c>
      <c r="D649" s="66">
        <v>49</v>
      </c>
      <c r="E649" s="32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5"/>
      <c r="BQ649" s="55"/>
      <c r="BR649" s="55"/>
      <c r="BS649" s="55"/>
      <c r="BT649" s="55"/>
      <c r="BU649" s="55"/>
      <c r="BV649" s="55"/>
      <c r="BW649" s="55"/>
      <c r="BX649" s="55"/>
      <c r="BY649" s="55"/>
      <c r="BZ649" s="55"/>
      <c r="CA649" s="55"/>
      <c r="CB649" s="55"/>
      <c r="CC649" s="55"/>
      <c r="CD649" s="55"/>
      <c r="CE649" s="55"/>
      <c r="CF649" s="55"/>
      <c r="CG649" s="55"/>
      <c r="CH649" s="55"/>
      <c r="CI649" s="55"/>
      <c r="CJ649" s="55"/>
      <c r="CK649" s="55"/>
      <c r="CL649" s="55"/>
      <c r="CM649" s="55"/>
      <c r="CN649" s="55"/>
      <c r="CO649" s="55"/>
      <c r="CP649" s="55"/>
      <c r="CQ649" s="55"/>
      <c r="CR649" s="55"/>
      <c r="CS649" s="55"/>
      <c r="CT649" s="55"/>
      <c r="CU649" s="55"/>
      <c r="CV649" s="55"/>
      <c r="CW649" s="55"/>
      <c r="CX649" s="55"/>
      <c r="CY649" s="55"/>
      <c r="CZ649" s="55"/>
      <c r="DA649" s="55"/>
      <c r="DB649" s="55"/>
      <c r="DC649" s="55"/>
      <c r="DD649" s="55"/>
      <c r="DE649" s="55"/>
      <c r="DF649" s="55"/>
      <c r="DG649" s="55"/>
      <c r="DH649" s="55"/>
      <c r="DI649" s="55"/>
      <c r="DJ649" s="55"/>
      <c r="DK649" s="55"/>
      <c r="DL649" s="55"/>
      <c r="DM649" s="55"/>
      <c r="DN649" s="55"/>
      <c r="DO649" s="55"/>
      <c r="DP649" s="55"/>
      <c r="DQ649" s="55"/>
      <c r="DR649" s="55"/>
      <c r="DS649" s="55"/>
      <c r="DT649" s="55"/>
      <c r="DU649" s="55"/>
      <c r="DV649" s="55"/>
      <c r="DW649" s="55"/>
      <c r="DX649" s="55"/>
      <c r="DY649" s="55"/>
      <c r="DZ649" s="55"/>
      <c r="EA649" s="55"/>
      <c r="EB649" s="55"/>
      <c r="EC649" s="55"/>
      <c r="ED649" s="55"/>
      <c r="EE649" s="55"/>
      <c r="EF649" s="55"/>
      <c r="EG649" s="55"/>
      <c r="EH649" s="55"/>
      <c r="EI649" s="55"/>
      <c r="EJ649" s="55"/>
      <c r="EK649" s="55"/>
      <c r="EL649" s="55"/>
      <c r="EM649" s="55"/>
      <c r="EN649" s="55"/>
      <c r="EO649" s="55"/>
      <c r="EP649" s="55"/>
      <c r="EQ649" s="55"/>
      <c r="ER649" s="55"/>
      <c r="ES649" s="55"/>
      <c r="ET649" s="55"/>
      <c r="EU649" s="55"/>
      <c r="EV649" s="55"/>
      <c r="EW649" s="55"/>
      <c r="EX649" s="55"/>
      <c r="EY649" s="55"/>
      <c r="EZ649" s="55"/>
      <c r="FA649" s="55"/>
      <c r="FB649" s="55"/>
      <c r="FC649" s="55"/>
      <c r="FD649" s="55"/>
      <c r="FE649" s="55"/>
      <c r="FF649" s="55"/>
      <c r="FG649" s="55"/>
      <c r="FH649" s="55"/>
      <c r="FI649" s="55"/>
      <c r="FJ649" s="55"/>
      <c r="FK649" s="55"/>
      <c r="FL649" s="55"/>
      <c r="FM649" s="55"/>
      <c r="FN649" s="55"/>
      <c r="FO649" s="55"/>
      <c r="FP649" s="55"/>
      <c r="FQ649" s="55"/>
      <c r="FR649" s="55"/>
      <c r="FS649" s="55"/>
      <c r="FT649" s="55"/>
      <c r="FU649" s="55"/>
      <c r="FV649" s="55"/>
      <c r="FW649" s="55"/>
      <c r="FX649" s="55"/>
      <c r="FY649" s="55"/>
      <c r="FZ649" s="55"/>
      <c r="GA649" s="55"/>
      <c r="GB649" s="55"/>
      <c r="GC649" s="55"/>
      <c r="GD649" s="55"/>
      <c r="GE649" s="55"/>
      <c r="GF649" s="55"/>
      <c r="GG649" s="55"/>
      <c r="GH649" s="55"/>
      <c r="GI649" s="55"/>
      <c r="GJ649" s="55"/>
      <c r="GK649" s="55"/>
      <c r="GL649" s="55"/>
      <c r="GM649" s="55"/>
      <c r="GN649" s="55"/>
      <c r="GO649" s="55"/>
      <c r="GP649" s="55"/>
      <c r="GQ649" s="55"/>
      <c r="GR649" s="55"/>
      <c r="GS649" s="55"/>
      <c r="GT649" s="55"/>
      <c r="GU649" s="55"/>
      <c r="GV649" s="55"/>
      <c r="GW649" s="55"/>
      <c r="GX649" s="55"/>
      <c r="GY649" s="55"/>
      <c r="GZ649" s="55"/>
      <c r="HA649" s="55"/>
      <c r="HB649" s="55"/>
      <c r="HC649" s="55"/>
      <c r="HD649" s="55"/>
      <c r="HE649" s="55"/>
      <c r="HF649" s="55"/>
      <c r="HG649" s="55"/>
      <c r="HH649" s="55"/>
      <c r="HI649" s="55"/>
      <c r="HJ649" s="55"/>
      <c r="HK649" s="55"/>
      <c r="HL649" s="55"/>
      <c r="HM649" s="55"/>
      <c r="HN649" s="55"/>
      <c r="HO649" s="55"/>
      <c r="HP649" s="55"/>
      <c r="HQ649" s="55"/>
      <c r="HR649" s="55"/>
      <c r="HS649" s="55"/>
      <c r="HT649" s="55"/>
      <c r="HU649" s="55"/>
      <c r="HV649" s="55"/>
      <c r="HW649" s="55"/>
      <c r="HX649" s="55"/>
      <c r="HY649" s="55"/>
      <c r="HZ649" s="55"/>
      <c r="IA649" s="55"/>
      <c r="IB649" s="55"/>
      <c r="IC649" s="55"/>
      <c r="ID649" s="55"/>
      <c r="IE649" s="55"/>
      <c r="IF649" s="55"/>
      <c r="IG649" s="55"/>
      <c r="IH649" s="55"/>
      <c r="II649" s="55"/>
      <c r="IJ649" s="55"/>
      <c r="IK649" s="55"/>
      <c r="IL649" s="55"/>
      <c r="IM649" s="55"/>
      <c r="IN649" s="55"/>
      <c r="IO649" s="55"/>
      <c r="IP649" s="55"/>
      <c r="IQ649" s="55"/>
      <c r="IR649" s="55"/>
      <c r="IS649" s="55"/>
      <c r="IT649" s="55"/>
      <c r="IU649" s="55"/>
    </row>
    <row r="650" spans="1:255" s="16" customFormat="1" ht="13.5" customHeight="1">
      <c r="A650" s="64">
        <v>654</v>
      </c>
      <c r="B650" s="63" t="s">
        <v>4</v>
      </c>
      <c r="C650" s="63">
        <v>201812649</v>
      </c>
      <c r="D650" s="66" t="s">
        <v>23</v>
      </c>
      <c r="E650" s="32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5"/>
      <c r="BQ650" s="55"/>
      <c r="BR650" s="55"/>
      <c r="BS650" s="55"/>
      <c r="BT650" s="55"/>
      <c r="BU650" s="55"/>
      <c r="BV650" s="55"/>
      <c r="BW650" s="55"/>
      <c r="BX650" s="55"/>
      <c r="BY650" s="55"/>
      <c r="BZ650" s="55"/>
      <c r="CA650" s="55"/>
      <c r="CB650" s="55"/>
      <c r="CC650" s="55"/>
      <c r="CD650" s="55"/>
      <c r="CE650" s="55"/>
      <c r="CF650" s="55"/>
      <c r="CG650" s="55"/>
      <c r="CH650" s="55"/>
      <c r="CI650" s="55"/>
      <c r="CJ650" s="55"/>
      <c r="CK650" s="55"/>
      <c r="CL650" s="55"/>
      <c r="CM650" s="55"/>
      <c r="CN650" s="55"/>
      <c r="CO650" s="55"/>
      <c r="CP650" s="55"/>
      <c r="CQ650" s="55"/>
      <c r="CR650" s="55"/>
      <c r="CS650" s="55"/>
      <c r="CT650" s="55"/>
      <c r="CU650" s="55"/>
      <c r="CV650" s="55"/>
      <c r="CW650" s="55"/>
      <c r="CX650" s="55"/>
      <c r="CY650" s="55"/>
      <c r="CZ650" s="55"/>
      <c r="DA650" s="55"/>
      <c r="DB650" s="55"/>
      <c r="DC650" s="55"/>
      <c r="DD650" s="55"/>
      <c r="DE650" s="55"/>
      <c r="DF650" s="55"/>
      <c r="DG650" s="55"/>
      <c r="DH650" s="55"/>
      <c r="DI650" s="55"/>
      <c r="DJ650" s="55"/>
      <c r="DK650" s="55"/>
      <c r="DL650" s="55"/>
      <c r="DM650" s="55"/>
      <c r="DN650" s="55"/>
      <c r="DO650" s="55"/>
      <c r="DP650" s="55"/>
      <c r="DQ650" s="55"/>
      <c r="DR650" s="55"/>
      <c r="DS650" s="55"/>
      <c r="DT650" s="55"/>
      <c r="DU650" s="55"/>
      <c r="DV650" s="55"/>
      <c r="DW650" s="55"/>
      <c r="DX650" s="55"/>
      <c r="DY650" s="55"/>
      <c r="DZ650" s="55"/>
      <c r="EA650" s="55"/>
      <c r="EB650" s="55"/>
      <c r="EC650" s="55"/>
      <c r="ED650" s="55"/>
      <c r="EE650" s="55"/>
      <c r="EF650" s="55"/>
      <c r="EG650" s="55"/>
      <c r="EH650" s="55"/>
      <c r="EI650" s="55"/>
      <c r="EJ650" s="55"/>
      <c r="EK650" s="55"/>
      <c r="EL650" s="55"/>
      <c r="EM650" s="55"/>
      <c r="EN650" s="55"/>
      <c r="EO650" s="55"/>
      <c r="EP650" s="55"/>
      <c r="EQ650" s="55"/>
      <c r="ER650" s="55"/>
      <c r="ES650" s="55"/>
      <c r="ET650" s="55"/>
      <c r="EU650" s="55"/>
      <c r="EV650" s="55"/>
      <c r="EW650" s="55"/>
      <c r="EX650" s="55"/>
      <c r="EY650" s="55"/>
      <c r="EZ650" s="55"/>
      <c r="FA650" s="55"/>
      <c r="FB650" s="55"/>
      <c r="FC650" s="55"/>
      <c r="FD650" s="55"/>
      <c r="FE650" s="55"/>
      <c r="FF650" s="55"/>
      <c r="FG650" s="55"/>
      <c r="FH650" s="55"/>
      <c r="FI650" s="55"/>
      <c r="FJ650" s="55"/>
      <c r="FK650" s="55"/>
      <c r="FL650" s="55"/>
      <c r="FM650" s="55"/>
      <c r="FN650" s="55"/>
      <c r="FO650" s="55"/>
      <c r="FP650" s="55"/>
      <c r="FQ650" s="55"/>
      <c r="FR650" s="55"/>
      <c r="FS650" s="55"/>
      <c r="FT650" s="55"/>
      <c r="FU650" s="55"/>
      <c r="FV650" s="55"/>
      <c r="FW650" s="55"/>
      <c r="FX650" s="55"/>
      <c r="FY650" s="55"/>
      <c r="FZ650" s="55"/>
      <c r="GA650" s="55"/>
      <c r="GB650" s="55"/>
      <c r="GC650" s="55"/>
      <c r="GD650" s="55"/>
      <c r="GE650" s="55"/>
      <c r="GF650" s="55"/>
      <c r="GG650" s="55"/>
      <c r="GH650" s="55"/>
      <c r="GI650" s="55"/>
      <c r="GJ650" s="55"/>
      <c r="GK650" s="55"/>
      <c r="GL650" s="55"/>
      <c r="GM650" s="55"/>
      <c r="GN650" s="55"/>
      <c r="GO650" s="55"/>
      <c r="GP650" s="55"/>
      <c r="GQ650" s="55"/>
      <c r="GR650" s="55"/>
      <c r="GS650" s="55"/>
      <c r="GT650" s="55"/>
      <c r="GU650" s="55"/>
      <c r="GV650" s="55"/>
      <c r="GW650" s="55"/>
      <c r="GX650" s="55"/>
      <c r="GY650" s="55"/>
      <c r="GZ650" s="55"/>
      <c r="HA650" s="55"/>
      <c r="HB650" s="55"/>
      <c r="HC650" s="55"/>
      <c r="HD650" s="55"/>
      <c r="HE650" s="55"/>
      <c r="HF650" s="55"/>
      <c r="HG650" s="55"/>
      <c r="HH650" s="55"/>
      <c r="HI650" s="55"/>
      <c r="HJ650" s="55"/>
      <c r="HK650" s="55"/>
      <c r="HL650" s="55"/>
      <c r="HM650" s="55"/>
      <c r="HN650" s="55"/>
      <c r="HO650" s="88"/>
      <c r="HP650" s="88"/>
      <c r="HQ650" s="88"/>
      <c r="HR650" s="88"/>
      <c r="HS650" s="88"/>
      <c r="HT650" s="88"/>
      <c r="HU650" s="88"/>
      <c r="HV650" s="88"/>
      <c r="HW650" s="88"/>
      <c r="HX650" s="88"/>
      <c r="HY650" s="88"/>
      <c r="HZ650" s="88"/>
      <c r="IA650" s="88"/>
      <c r="IB650" s="88"/>
      <c r="IC650" s="88"/>
      <c r="ID650" s="88"/>
      <c r="IE650" s="88"/>
      <c r="IF650" s="88"/>
      <c r="IG650" s="88"/>
      <c r="IH650" s="88"/>
      <c r="II650" s="88"/>
      <c r="IJ650" s="88"/>
      <c r="IK650" s="88"/>
      <c r="IL650" s="88"/>
      <c r="IM650" s="88"/>
      <c r="IN650" s="88"/>
      <c r="IO650" s="88"/>
      <c r="IP650" s="88"/>
      <c r="IQ650" s="88"/>
      <c r="IR650" s="88"/>
      <c r="IS650" s="88"/>
      <c r="IT650" s="88"/>
      <c r="IU650" s="88"/>
    </row>
    <row r="651" spans="1:255" s="16" customFormat="1" ht="13.5" customHeight="1">
      <c r="A651" s="64">
        <v>573</v>
      </c>
      <c r="B651" s="63" t="s">
        <v>4</v>
      </c>
      <c r="C651" s="63">
        <v>201812650</v>
      </c>
      <c r="D651" s="66">
        <v>51.3</v>
      </c>
      <c r="E651" s="32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  <c r="DZ651" s="60"/>
      <c r="EA651" s="60"/>
      <c r="EB651" s="60"/>
      <c r="EC651" s="60"/>
      <c r="ED651" s="60"/>
      <c r="EE651" s="60"/>
      <c r="EF651" s="60"/>
      <c r="EG651" s="60"/>
      <c r="EH651" s="60"/>
      <c r="EI651" s="60"/>
      <c r="EJ651" s="60"/>
      <c r="EK651" s="60"/>
      <c r="EL651" s="60"/>
      <c r="EM651" s="60"/>
      <c r="EN651" s="60"/>
      <c r="EO651" s="60"/>
      <c r="EP651" s="60"/>
      <c r="EQ651" s="60"/>
      <c r="ER651" s="60"/>
      <c r="ES651" s="60"/>
      <c r="ET651" s="60"/>
      <c r="EU651" s="60"/>
      <c r="EV651" s="60"/>
      <c r="EW651" s="60"/>
      <c r="EX651" s="60"/>
      <c r="EY651" s="60"/>
      <c r="EZ651" s="60"/>
      <c r="FA651" s="60"/>
      <c r="FB651" s="60"/>
      <c r="FC651" s="60"/>
      <c r="FD651" s="60"/>
      <c r="FE651" s="60"/>
      <c r="FF651" s="60"/>
      <c r="FG651" s="60"/>
      <c r="FH651" s="60"/>
      <c r="FI651" s="60"/>
      <c r="FJ651" s="60"/>
      <c r="FK651" s="60"/>
      <c r="FL651" s="60"/>
      <c r="FM651" s="60"/>
      <c r="FN651" s="60"/>
      <c r="FO651" s="60"/>
      <c r="FP651" s="60"/>
      <c r="FQ651" s="60"/>
      <c r="FR651" s="60"/>
      <c r="FS651" s="60"/>
      <c r="FT651" s="60"/>
      <c r="FU651" s="60"/>
      <c r="FV651" s="60"/>
      <c r="FW651" s="60"/>
      <c r="FX651" s="60"/>
      <c r="FY651" s="60"/>
      <c r="FZ651" s="60"/>
      <c r="GA651" s="60"/>
      <c r="GB651" s="60"/>
      <c r="GC651" s="60"/>
      <c r="GD651" s="60"/>
      <c r="GE651" s="60"/>
      <c r="GF651" s="60"/>
      <c r="GG651" s="60"/>
      <c r="GH651" s="60"/>
      <c r="GI651" s="60"/>
      <c r="GJ651" s="60"/>
      <c r="GK651" s="60"/>
      <c r="GL651" s="60"/>
      <c r="GM651" s="60"/>
      <c r="GN651" s="60"/>
      <c r="GO651" s="60"/>
      <c r="GP651" s="60"/>
      <c r="GQ651" s="60"/>
      <c r="GR651" s="60"/>
      <c r="GS651" s="60"/>
      <c r="GT651" s="60"/>
      <c r="GU651" s="60"/>
      <c r="GV651" s="60"/>
      <c r="GW651" s="60"/>
      <c r="GX651" s="60"/>
      <c r="GY651" s="60"/>
      <c r="GZ651" s="60"/>
      <c r="HA651" s="60"/>
      <c r="HB651" s="60"/>
      <c r="HC651" s="60"/>
      <c r="HD651" s="60"/>
      <c r="HE651" s="60"/>
      <c r="HF651" s="60"/>
      <c r="HG651" s="60"/>
      <c r="HH651" s="60"/>
      <c r="HI651" s="60"/>
      <c r="HJ651" s="60"/>
      <c r="HK651" s="60"/>
      <c r="HL651" s="60"/>
      <c r="HM651" s="60"/>
      <c r="HN651" s="60"/>
      <c r="HO651" s="61"/>
      <c r="HP651" s="61"/>
      <c r="HQ651" s="61"/>
      <c r="HR651" s="61"/>
      <c r="HS651" s="61"/>
      <c r="HT651" s="61"/>
      <c r="HU651" s="61"/>
      <c r="HV651" s="61"/>
      <c r="HW651" s="61"/>
      <c r="HX651" s="61"/>
      <c r="HY651" s="61"/>
      <c r="HZ651" s="61"/>
      <c r="IA651" s="61"/>
      <c r="IB651" s="61"/>
      <c r="IC651" s="61"/>
      <c r="ID651" s="61"/>
      <c r="IE651" s="61"/>
      <c r="IF651" s="61"/>
      <c r="IG651" s="61"/>
      <c r="IH651" s="61"/>
      <c r="II651" s="61"/>
      <c r="IJ651" s="61"/>
      <c r="IK651" s="61"/>
      <c r="IL651" s="61"/>
      <c r="IM651" s="61"/>
      <c r="IN651" s="61"/>
      <c r="IO651" s="61"/>
      <c r="IP651" s="61"/>
      <c r="IQ651" s="61"/>
      <c r="IR651" s="61"/>
      <c r="IS651" s="61"/>
      <c r="IT651" s="61"/>
      <c r="IU651" s="61"/>
    </row>
    <row r="652" spans="1:255" s="16" customFormat="1" ht="13.5" customHeight="1">
      <c r="A652" s="64">
        <v>655</v>
      </c>
      <c r="B652" s="63" t="s">
        <v>4</v>
      </c>
      <c r="C652" s="63">
        <v>201812651</v>
      </c>
      <c r="D652" s="66" t="s">
        <v>23</v>
      </c>
      <c r="E652" s="32"/>
      <c r="J652" s="88"/>
      <c r="K652" s="88"/>
      <c r="L652" s="88"/>
      <c r="M652" s="88"/>
      <c r="N652" s="88"/>
      <c r="O652" s="88"/>
      <c r="P652" s="88"/>
      <c r="Q652" s="88"/>
      <c r="R652" s="88"/>
      <c r="S652" s="88"/>
      <c r="T652" s="88"/>
      <c r="U652" s="88"/>
      <c r="V652" s="88"/>
      <c r="W652" s="88"/>
      <c r="X652" s="88"/>
      <c r="Y652" s="88"/>
      <c r="Z652" s="88"/>
      <c r="AA652" s="88"/>
      <c r="AB652" s="88"/>
      <c r="AC652" s="88"/>
      <c r="AD652" s="88"/>
      <c r="AE652" s="88"/>
      <c r="AF652" s="88"/>
      <c r="AG652" s="88"/>
      <c r="AH652" s="88"/>
      <c r="AI652" s="88"/>
      <c r="AJ652" s="88"/>
      <c r="AK652" s="88"/>
      <c r="AL652" s="88"/>
      <c r="AM652" s="88"/>
      <c r="AN652" s="88"/>
      <c r="AO652" s="88"/>
      <c r="AP652" s="88"/>
      <c r="AQ652" s="88"/>
      <c r="AR652" s="88"/>
      <c r="AS652" s="88"/>
      <c r="AT652" s="88"/>
      <c r="AU652" s="88"/>
      <c r="AV652" s="88"/>
      <c r="AW652" s="88"/>
      <c r="AX652" s="88"/>
      <c r="AY652" s="88"/>
      <c r="AZ652" s="88"/>
      <c r="BA652" s="88"/>
      <c r="BB652" s="88"/>
      <c r="BC652" s="88"/>
      <c r="BD652" s="88"/>
      <c r="BE652" s="88"/>
      <c r="BF652" s="88"/>
      <c r="BG652" s="88"/>
      <c r="BH652" s="88"/>
      <c r="BI652" s="88"/>
      <c r="BJ652" s="88"/>
      <c r="BK652" s="88"/>
      <c r="BL652" s="88"/>
      <c r="BM652" s="88"/>
      <c r="BN652" s="88"/>
      <c r="BO652" s="88"/>
      <c r="BP652" s="88"/>
      <c r="BQ652" s="88"/>
      <c r="BR652" s="88"/>
      <c r="BS652" s="88"/>
      <c r="BT652" s="88"/>
      <c r="BU652" s="88"/>
      <c r="BV652" s="88"/>
      <c r="BW652" s="88"/>
      <c r="BX652" s="88"/>
      <c r="BY652" s="88"/>
      <c r="BZ652" s="88"/>
      <c r="CA652" s="88"/>
      <c r="CB652" s="88"/>
      <c r="CC652" s="88"/>
      <c r="CD652" s="88"/>
      <c r="CE652" s="88"/>
      <c r="CF652" s="88"/>
      <c r="CG652" s="88"/>
      <c r="CH652" s="88"/>
      <c r="CI652" s="88"/>
      <c r="CJ652" s="88"/>
      <c r="CK652" s="88"/>
      <c r="CL652" s="88"/>
      <c r="CM652" s="88"/>
      <c r="CN652" s="88"/>
      <c r="CO652" s="88"/>
      <c r="CP652" s="88"/>
      <c r="CQ652" s="88"/>
      <c r="CR652" s="88"/>
      <c r="CS652" s="88"/>
      <c r="CT652" s="88"/>
      <c r="CU652" s="88"/>
      <c r="CV652" s="88"/>
      <c r="CW652" s="88"/>
      <c r="CX652" s="88"/>
      <c r="CY652" s="88"/>
      <c r="CZ652" s="88"/>
      <c r="DA652" s="88"/>
      <c r="DB652" s="88"/>
      <c r="DC652" s="88"/>
      <c r="DD652" s="88"/>
      <c r="DE652" s="88"/>
      <c r="DF652" s="88"/>
      <c r="DG652" s="88"/>
      <c r="DH652" s="88"/>
      <c r="DI652" s="88"/>
      <c r="DJ652" s="88"/>
      <c r="DK652" s="88"/>
      <c r="DL652" s="88"/>
      <c r="DM652" s="88"/>
      <c r="DN652" s="88"/>
      <c r="DO652" s="88"/>
      <c r="DP652" s="88"/>
      <c r="DQ652" s="88"/>
      <c r="DR652" s="88"/>
      <c r="DS652" s="88"/>
      <c r="DT652" s="88"/>
      <c r="DU652" s="88"/>
      <c r="DV652" s="88"/>
      <c r="DW652" s="88"/>
      <c r="DX652" s="88"/>
      <c r="DY652" s="88"/>
      <c r="DZ652" s="88"/>
      <c r="EA652" s="88"/>
      <c r="EB652" s="88"/>
      <c r="EC652" s="88"/>
      <c r="ED652" s="88"/>
      <c r="EE652" s="88"/>
      <c r="EF652" s="88"/>
      <c r="EG652" s="88"/>
      <c r="EH652" s="88"/>
      <c r="EI652" s="88"/>
      <c r="EJ652" s="88"/>
      <c r="EK652" s="88"/>
      <c r="EL652" s="88"/>
      <c r="EM652" s="88"/>
      <c r="EN652" s="88"/>
      <c r="EO652" s="88"/>
      <c r="EP652" s="88"/>
      <c r="EQ652" s="88"/>
      <c r="ER652" s="88"/>
      <c r="ES652" s="88"/>
      <c r="ET652" s="88"/>
      <c r="EU652" s="88"/>
      <c r="EV652" s="88"/>
      <c r="EW652" s="88"/>
      <c r="EX652" s="88"/>
      <c r="EY652" s="88"/>
      <c r="EZ652" s="88"/>
      <c r="FA652" s="88"/>
      <c r="FB652" s="88"/>
      <c r="FC652" s="88"/>
      <c r="FD652" s="88"/>
      <c r="FE652" s="88"/>
      <c r="FF652" s="88"/>
      <c r="FG652" s="88"/>
      <c r="FH652" s="88"/>
      <c r="FI652" s="88"/>
      <c r="FJ652" s="88"/>
      <c r="FK652" s="88"/>
      <c r="FL652" s="88"/>
      <c r="FM652" s="88"/>
      <c r="FN652" s="88"/>
      <c r="FO652" s="88"/>
      <c r="FP652" s="88"/>
      <c r="FQ652" s="88"/>
      <c r="FR652" s="88"/>
      <c r="FS652" s="88"/>
      <c r="FT652" s="88"/>
      <c r="FU652" s="88"/>
      <c r="FV652" s="88"/>
      <c r="FW652" s="88"/>
      <c r="FX652" s="88"/>
      <c r="FY652" s="88"/>
      <c r="FZ652" s="88"/>
      <c r="GA652" s="88"/>
      <c r="GB652" s="88"/>
      <c r="GC652" s="88"/>
      <c r="GD652" s="88"/>
      <c r="GE652" s="88"/>
      <c r="GF652" s="88"/>
      <c r="GG652" s="88"/>
      <c r="GH652" s="88"/>
      <c r="GI652" s="88"/>
      <c r="GJ652" s="88"/>
      <c r="GK652" s="88"/>
      <c r="GL652" s="88"/>
      <c r="GM652" s="88"/>
      <c r="GN652" s="88"/>
      <c r="GO652" s="88"/>
      <c r="GP652" s="88"/>
      <c r="GQ652" s="88"/>
      <c r="GR652" s="88"/>
      <c r="GS652" s="88"/>
      <c r="GT652" s="88"/>
      <c r="GU652" s="88"/>
      <c r="GV652" s="88"/>
      <c r="GW652" s="88"/>
      <c r="GX652" s="88"/>
      <c r="GY652" s="88"/>
      <c r="GZ652" s="88"/>
      <c r="HA652" s="88"/>
      <c r="HB652" s="88"/>
      <c r="HC652" s="88"/>
      <c r="HD652" s="88"/>
      <c r="HE652" s="88"/>
      <c r="HF652" s="88"/>
      <c r="HG652" s="88"/>
      <c r="HH652" s="88"/>
      <c r="HI652" s="88"/>
      <c r="HJ652" s="88"/>
      <c r="HK652" s="88"/>
      <c r="HL652" s="88"/>
      <c r="HM652" s="88"/>
      <c r="HN652" s="88"/>
      <c r="HO652" s="88"/>
      <c r="HP652" s="88"/>
      <c r="HQ652" s="88"/>
      <c r="HR652" s="88"/>
      <c r="HS652" s="88"/>
      <c r="HT652" s="88"/>
      <c r="HU652" s="88"/>
      <c r="HV652" s="88"/>
      <c r="HW652" s="88"/>
      <c r="HX652" s="88"/>
      <c r="HY652" s="88"/>
      <c r="HZ652" s="88"/>
      <c r="IA652" s="88"/>
      <c r="IB652" s="88"/>
      <c r="IC652" s="88"/>
      <c r="ID652" s="88"/>
      <c r="IE652" s="88"/>
      <c r="IF652" s="88"/>
      <c r="IG652" s="88"/>
      <c r="IH652" s="88"/>
      <c r="II652" s="88"/>
      <c r="IJ652" s="88"/>
      <c r="IK652" s="88"/>
      <c r="IL652" s="88"/>
      <c r="IM652" s="88"/>
      <c r="IN652" s="88"/>
      <c r="IO652" s="88"/>
      <c r="IP652" s="88"/>
      <c r="IQ652" s="88"/>
      <c r="IR652" s="88"/>
      <c r="IS652" s="88"/>
      <c r="IT652" s="88"/>
      <c r="IU652" s="88"/>
    </row>
    <row r="653" spans="1:255" s="16" customFormat="1" ht="13.5" customHeight="1">
      <c r="A653" s="64">
        <v>574</v>
      </c>
      <c r="B653" s="63" t="s">
        <v>4</v>
      </c>
      <c r="C653" s="63">
        <v>201812652</v>
      </c>
      <c r="D653" s="66">
        <v>75</v>
      </c>
      <c r="E653" s="66" t="s">
        <v>26</v>
      </c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  <c r="AH653" s="49"/>
      <c r="AI653" s="49"/>
      <c r="AJ653" s="49"/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  <c r="CZ653" s="49"/>
      <c r="DA653" s="49"/>
      <c r="DB653" s="49"/>
      <c r="DC653" s="49"/>
      <c r="DD653" s="49"/>
      <c r="DE653" s="49"/>
      <c r="DF653" s="49"/>
      <c r="DG653" s="49"/>
      <c r="DH653" s="49"/>
      <c r="DI653" s="49"/>
      <c r="DJ653" s="49"/>
      <c r="DK653" s="49"/>
      <c r="DL653" s="49"/>
      <c r="DM653" s="49"/>
      <c r="DN653" s="49"/>
      <c r="DO653" s="49"/>
      <c r="DP653" s="49"/>
      <c r="DQ653" s="49"/>
      <c r="DR653" s="49"/>
      <c r="DS653" s="49"/>
      <c r="DT653" s="49"/>
      <c r="DU653" s="49"/>
      <c r="DV653" s="49"/>
      <c r="DW653" s="49"/>
      <c r="DX653" s="49"/>
      <c r="DY653" s="49"/>
      <c r="DZ653" s="49"/>
      <c r="EA653" s="49"/>
      <c r="EB653" s="49"/>
      <c r="EC653" s="49"/>
      <c r="ED653" s="49"/>
      <c r="EE653" s="49"/>
      <c r="EF653" s="49"/>
      <c r="EG653" s="49"/>
      <c r="EH653" s="49"/>
      <c r="EI653" s="49"/>
      <c r="EJ653" s="49"/>
      <c r="EK653" s="49"/>
      <c r="EL653" s="49"/>
      <c r="EM653" s="49"/>
      <c r="EN653" s="49"/>
      <c r="EO653" s="49"/>
      <c r="EP653" s="49"/>
      <c r="EQ653" s="49"/>
      <c r="ER653" s="49"/>
      <c r="ES653" s="49"/>
      <c r="ET653" s="49"/>
      <c r="EU653" s="49"/>
      <c r="EV653" s="49"/>
      <c r="EW653" s="49"/>
      <c r="EX653" s="49"/>
      <c r="EY653" s="49"/>
      <c r="EZ653" s="49"/>
      <c r="FA653" s="49"/>
      <c r="FB653" s="49"/>
      <c r="FC653" s="49"/>
      <c r="FD653" s="49"/>
      <c r="FE653" s="49"/>
      <c r="FF653" s="49"/>
      <c r="FG653" s="49"/>
      <c r="FH653" s="49"/>
      <c r="FI653" s="49"/>
      <c r="FJ653" s="49"/>
      <c r="FK653" s="49"/>
      <c r="FL653" s="49"/>
      <c r="FM653" s="49"/>
      <c r="FN653" s="49"/>
      <c r="FO653" s="49"/>
      <c r="FP653" s="49"/>
      <c r="FQ653" s="49"/>
      <c r="FR653" s="49"/>
      <c r="FS653" s="49"/>
      <c r="FT653" s="49"/>
      <c r="FU653" s="49"/>
      <c r="FV653" s="49"/>
      <c r="FW653" s="49"/>
      <c r="FX653" s="49"/>
      <c r="FY653" s="49"/>
      <c r="FZ653" s="49"/>
      <c r="GA653" s="49"/>
      <c r="GB653" s="49"/>
      <c r="GC653" s="49"/>
      <c r="GD653" s="49"/>
      <c r="GE653" s="49"/>
      <c r="GF653" s="49"/>
      <c r="GG653" s="49"/>
      <c r="GH653" s="49"/>
      <c r="GI653" s="49"/>
      <c r="GJ653" s="49"/>
      <c r="GK653" s="49"/>
      <c r="GL653" s="49"/>
      <c r="GM653" s="49"/>
      <c r="GN653" s="49"/>
      <c r="GO653" s="49"/>
      <c r="GP653" s="49"/>
      <c r="GQ653" s="49"/>
      <c r="GR653" s="49"/>
      <c r="GS653" s="49"/>
      <c r="GT653" s="49"/>
      <c r="GU653" s="49"/>
      <c r="GV653" s="49"/>
      <c r="GW653" s="49"/>
      <c r="GX653" s="49"/>
      <c r="GY653" s="49"/>
      <c r="GZ653" s="49"/>
      <c r="HA653" s="49"/>
      <c r="HB653" s="49"/>
      <c r="HC653" s="49"/>
      <c r="HD653" s="49"/>
      <c r="HE653" s="49"/>
      <c r="HF653" s="49"/>
      <c r="HG653" s="49"/>
      <c r="HH653" s="49"/>
      <c r="HI653" s="49"/>
      <c r="HJ653" s="49"/>
      <c r="HK653" s="49"/>
      <c r="HL653" s="49"/>
      <c r="HM653" s="49"/>
      <c r="HN653" s="49"/>
      <c r="HO653" s="49"/>
      <c r="HP653" s="49"/>
      <c r="HQ653" s="49"/>
      <c r="HR653" s="49"/>
      <c r="HS653" s="49"/>
      <c r="HT653" s="49"/>
      <c r="HU653" s="49"/>
      <c r="HV653" s="49"/>
      <c r="HW653" s="49"/>
      <c r="HX653" s="49"/>
      <c r="HY653" s="49"/>
      <c r="HZ653" s="49"/>
      <c r="IA653" s="49"/>
      <c r="IB653" s="49"/>
      <c r="IC653" s="49"/>
      <c r="ID653" s="49"/>
      <c r="IE653" s="49"/>
      <c r="IF653" s="49"/>
      <c r="IG653" s="49"/>
      <c r="IH653" s="49"/>
      <c r="II653" s="49"/>
      <c r="IJ653" s="49"/>
      <c r="IK653" s="49"/>
      <c r="IL653" s="49"/>
      <c r="IM653" s="49"/>
      <c r="IN653" s="49"/>
      <c r="IO653" s="49"/>
      <c r="IP653" s="49"/>
      <c r="IQ653" s="49"/>
      <c r="IR653" s="49"/>
      <c r="IS653" s="49"/>
      <c r="IT653" s="49"/>
      <c r="IU653" s="49"/>
    </row>
    <row r="654" spans="1:255" s="16" customFormat="1" ht="13.5" customHeight="1">
      <c r="A654" s="64">
        <v>575</v>
      </c>
      <c r="B654" s="63" t="s">
        <v>4</v>
      </c>
      <c r="C654" s="63">
        <v>201812653</v>
      </c>
      <c r="D654" s="66">
        <v>53.5</v>
      </c>
      <c r="E654" s="32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  <c r="AH654" s="49"/>
      <c r="AI654" s="49"/>
      <c r="AJ654" s="49"/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  <c r="DL654" s="49"/>
      <c r="DM654" s="49"/>
      <c r="DN654" s="49"/>
      <c r="DO654" s="49"/>
      <c r="DP654" s="49"/>
      <c r="DQ654" s="49"/>
      <c r="DR654" s="49"/>
      <c r="DS654" s="49"/>
      <c r="DT654" s="49"/>
      <c r="DU654" s="49"/>
      <c r="DV654" s="49"/>
      <c r="DW654" s="49"/>
      <c r="DX654" s="49"/>
      <c r="DY654" s="49"/>
      <c r="DZ654" s="49"/>
      <c r="EA654" s="49"/>
      <c r="EB654" s="49"/>
      <c r="EC654" s="49"/>
      <c r="ED654" s="49"/>
      <c r="EE654" s="49"/>
      <c r="EF654" s="49"/>
      <c r="EG654" s="49"/>
      <c r="EH654" s="49"/>
      <c r="EI654" s="49"/>
      <c r="EJ654" s="49"/>
      <c r="EK654" s="49"/>
      <c r="EL654" s="49"/>
      <c r="EM654" s="49"/>
      <c r="EN654" s="49"/>
      <c r="EO654" s="49"/>
      <c r="EP654" s="49"/>
      <c r="EQ654" s="49"/>
      <c r="ER654" s="49"/>
      <c r="ES654" s="49"/>
      <c r="ET654" s="49"/>
      <c r="EU654" s="49"/>
      <c r="EV654" s="49"/>
      <c r="EW654" s="49"/>
      <c r="EX654" s="49"/>
      <c r="EY654" s="49"/>
      <c r="EZ654" s="49"/>
      <c r="FA654" s="49"/>
      <c r="FB654" s="49"/>
      <c r="FC654" s="49"/>
      <c r="FD654" s="49"/>
      <c r="FE654" s="49"/>
      <c r="FF654" s="49"/>
      <c r="FG654" s="49"/>
      <c r="FH654" s="49"/>
      <c r="FI654" s="49"/>
      <c r="FJ654" s="49"/>
      <c r="FK654" s="49"/>
      <c r="FL654" s="49"/>
      <c r="FM654" s="49"/>
      <c r="FN654" s="49"/>
      <c r="FO654" s="49"/>
      <c r="FP654" s="49"/>
      <c r="FQ654" s="49"/>
      <c r="FR654" s="49"/>
      <c r="FS654" s="49"/>
      <c r="FT654" s="49"/>
      <c r="FU654" s="49"/>
      <c r="FV654" s="49"/>
      <c r="FW654" s="49"/>
      <c r="FX654" s="49"/>
      <c r="FY654" s="49"/>
      <c r="FZ654" s="49"/>
      <c r="GA654" s="49"/>
      <c r="GB654" s="49"/>
      <c r="GC654" s="49"/>
      <c r="GD654" s="49"/>
      <c r="GE654" s="49"/>
      <c r="GF654" s="49"/>
      <c r="GG654" s="49"/>
      <c r="GH654" s="49"/>
      <c r="GI654" s="49"/>
      <c r="GJ654" s="49"/>
      <c r="GK654" s="49"/>
      <c r="GL654" s="49"/>
      <c r="GM654" s="49"/>
      <c r="GN654" s="49"/>
      <c r="GO654" s="49"/>
      <c r="GP654" s="49"/>
      <c r="GQ654" s="49"/>
      <c r="GR654" s="49"/>
      <c r="GS654" s="49"/>
      <c r="GT654" s="49"/>
      <c r="GU654" s="49"/>
      <c r="GV654" s="49"/>
      <c r="GW654" s="49"/>
      <c r="GX654" s="49"/>
      <c r="GY654" s="49"/>
      <c r="GZ654" s="49"/>
      <c r="HA654" s="49"/>
      <c r="HB654" s="49"/>
      <c r="HC654" s="49"/>
      <c r="HD654" s="49"/>
      <c r="HE654" s="49"/>
      <c r="HF654" s="49"/>
      <c r="HG654" s="49"/>
      <c r="HH654" s="49"/>
      <c r="HI654" s="49"/>
      <c r="HJ654" s="49"/>
      <c r="HK654" s="49"/>
      <c r="HL654" s="49"/>
      <c r="HM654" s="49"/>
      <c r="HN654" s="49"/>
      <c r="HO654" s="49"/>
      <c r="HP654" s="49"/>
      <c r="HQ654" s="49"/>
      <c r="HR654" s="49"/>
      <c r="HS654" s="49"/>
      <c r="HT654" s="49"/>
      <c r="HU654" s="49"/>
      <c r="HV654" s="49"/>
      <c r="HW654" s="49"/>
      <c r="HX654" s="49"/>
      <c r="HY654" s="49"/>
      <c r="HZ654" s="49"/>
      <c r="IA654" s="49"/>
      <c r="IB654" s="49"/>
      <c r="IC654" s="49"/>
      <c r="ID654" s="49"/>
      <c r="IE654" s="49"/>
      <c r="IF654" s="49"/>
      <c r="IG654" s="49"/>
      <c r="IH654" s="49"/>
      <c r="II654" s="49"/>
      <c r="IJ654" s="49"/>
      <c r="IK654" s="49"/>
      <c r="IL654" s="49"/>
      <c r="IM654" s="49"/>
      <c r="IN654" s="49"/>
      <c r="IO654" s="49"/>
      <c r="IP654" s="49"/>
      <c r="IQ654" s="49"/>
      <c r="IR654" s="49"/>
      <c r="IS654" s="49"/>
      <c r="IT654" s="49"/>
      <c r="IU654" s="49"/>
    </row>
    <row r="655" spans="1:255" s="16" customFormat="1" ht="13.5" customHeight="1">
      <c r="A655" s="64">
        <v>576</v>
      </c>
      <c r="B655" s="63" t="s">
        <v>4</v>
      </c>
      <c r="C655" s="63">
        <v>201812654</v>
      </c>
      <c r="D655" s="66">
        <v>40</v>
      </c>
      <c r="E655" s="32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  <c r="AH655" s="49"/>
      <c r="AI655" s="49"/>
      <c r="AJ655" s="49"/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  <c r="DT655" s="49"/>
      <c r="DU655" s="49"/>
      <c r="DV655" s="49"/>
      <c r="DW655" s="49"/>
      <c r="DX655" s="49"/>
      <c r="DY655" s="49"/>
      <c r="DZ655" s="49"/>
      <c r="EA655" s="49"/>
      <c r="EB655" s="49"/>
      <c r="EC655" s="49"/>
      <c r="ED655" s="49"/>
      <c r="EE655" s="49"/>
      <c r="EF655" s="49"/>
      <c r="EG655" s="49"/>
      <c r="EH655" s="49"/>
      <c r="EI655" s="49"/>
      <c r="EJ655" s="49"/>
      <c r="EK655" s="49"/>
      <c r="EL655" s="49"/>
      <c r="EM655" s="49"/>
      <c r="EN655" s="49"/>
      <c r="EO655" s="49"/>
      <c r="EP655" s="49"/>
      <c r="EQ655" s="49"/>
      <c r="ER655" s="49"/>
      <c r="ES655" s="49"/>
      <c r="ET655" s="49"/>
      <c r="EU655" s="49"/>
      <c r="EV655" s="49"/>
      <c r="EW655" s="49"/>
      <c r="EX655" s="49"/>
      <c r="EY655" s="49"/>
      <c r="EZ655" s="49"/>
      <c r="FA655" s="49"/>
      <c r="FB655" s="49"/>
      <c r="FC655" s="49"/>
      <c r="FD655" s="49"/>
      <c r="FE655" s="49"/>
      <c r="FF655" s="49"/>
      <c r="FG655" s="49"/>
      <c r="FH655" s="49"/>
      <c r="FI655" s="49"/>
      <c r="FJ655" s="49"/>
      <c r="FK655" s="49"/>
      <c r="FL655" s="49"/>
      <c r="FM655" s="49"/>
      <c r="FN655" s="49"/>
      <c r="FO655" s="49"/>
      <c r="FP655" s="49"/>
      <c r="FQ655" s="49"/>
      <c r="FR655" s="49"/>
      <c r="FS655" s="49"/>
      <c r="FT655" s="49"/>
      <c r="FU655" s="49"/>
      <c r="FV655" s="49"/>
      <c r="FW655" s="49"/>
      <c r="FX655" s="49"/>
      <c r="FY655" s="49"/>
      <c r="FZ655" s="49"/>
      <c r="GA655" s="49"/>
      <c r="GB655" s="49"/>
      <c r="GC655" s="49"/>
      <c r="GD655" s="49"/>
      <c r="GE655" s="49"/>
      <c r="GF655" s="49"/>
      <c r="GG655" s="49"/>
      <c r="GH655" s="49"/>
      <c r="GI655" s="49"/>
      <c r="GJ655" s="49"/>
      <c r="GK655" s="49"/>
      <c r="GL655" s="49"/>
      <c r="GM655" s="49"/>
      <c r="GN655" s="49"/>
      <c r="GO655" s="49"/>
      <c r="GP655" s="49"/>
      <c r="GQ655" s="49"/>
      <c r="GR655" s="49"/>
      <c r="GS655" s="49"/>
      <c r="GT655" s="49"/>
      <c r="GU655" s="49"/>
      <c r="GV655" s="49"/>
      <c r="GW655" s="49"/>
      <c r="GX655" s="49"/>
      <c r="GY655" s="49"/>
      <c r="GZ655" s="49"/>
      <c r="HA655" s="49"/>
      <c r="HB655" s="49"/>
      <c r="HC655" s="49"/>
      <c r="HD655" s="49"/>
      <c r="HE655" s="49"/>
      <c r="HF655" s="49"/>
      <c r="HG655" s="49"/>
      <c r="HH655" s="49"/>
      <c r="HI655" s="49"/>
      <c r="HJ655" s="49"/>
      <c r="HK655" s="49"/>
      <c r="HL655" s="49"/>
      <c r="HM655" s="49"/>
      <c r="HN655" s="49"/>
      <c r="HO655" s="49"/>
      <c r="HP655" s="49"/>
      <c r="HQ655" s="49"/>
      <c r="HR655" s="49"/>
      <c r="HS655" s="49"/>
      <c r="HT655" s="49"/>
      <c r="HU655" s="49"/>
      <c r="HV655" s="49"/>
      <c r="HW655" s="49"/>
      <c r="HX655" s="49"/>
      <c r="HY655" s="49"/>
      <c r="HZ655" s="49"/>
      <c r="IA655" s="49"/>
      <c r="IB655" s="49"/>
      <c r="IC655" s="49"/>
      <c r="ID655" s="49"/>
      <c r="IE655" s="49"/>
      <c r="IF655" s="49"/>
      <c r="IG655" s="49"/>
      <c r="IH655" s="49"/>
      <c r="II655" s="49"/>
      <c r="IJ655" s="49"/>
      <c r="IK655" s="49"/>
      <c r="IL655" s="49"/>
      <c r="IM655" s="49"/>
      <c r="IN655" s="49"/>
      <c r="IO655" s="49"/>
      <c r="IP655" s="49"/>
      <c r="IQ655" s="49"/>
      <c r="IR655" s="49"/>
      <c r="IS655" s="49"/>
      <c r="IT655" s="49"/>
      <c r="IU655" s="49"/>
    </row>
    <row r="656" spans="1:255" s="16" customFormat="1" ht="13.5" customHeight="1">
      <c r="A656" s="64">
        <v>577</v>
      </c>
      <c r="B656" s="63" t="s">
        <v>18</v>
      </c>
      <c r="C656" s="63">
        <v>201812655</v>
      </c>
      <c r="D656" s="66">
        <v>53.5</v>
      </c>
      <c r="E656" s="32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5"/>
      <c r="BQ656" s="55"/>
      <c r="BR656" s="55"/>
      <c r="BS656" s="55"/>
      <c r="BT656" s="55"/>
      <c r="BU656" s="55"/>
      <c r="BV656" s="55"/>
      <c r="BW656" s="55"/>
      <c r="BX656" s="55"/>
      <c r="BY656" s="55"/>
      <c r="BZ656" s="55"/>
      <c r="CA656" s="55"/>
      <c r="CB656" s="55"/>
      <c r="CC656" s="55"/>
      <c r="CD656" s="55"/>
      <c r="CE656" s="55"/>
      <c r="CF656" s="55"/>
      <c r="CG656" s="55"/>
      <c r="CH656" s="55"/>
      <c r="CI656" s="55"/>
      <c r="CJ656" s="55"/>
      <c r="CK656" s="55"/>
      <c r="CL656" s="55"/>
      <c r="CM656" s="55"/>
      <c r="CN656" s="55"/>
      <c r="CO656" s="55"/>
      <c r="CP656" s="55"/>
      <c r="CQ656" s="55"/>
      <c r="CR656" s="55"/>
      <c r="CS656" s="55"/>
      <c r="CT656" s="55"/>
      <c r="CU656" s="55"/>
      <c r="CV656" s="55"/>
      <c r="CW656" s="55"/>
      <c r="CX656" s="55"/>
      <c r="CY656" s="55"/>
      <c r="CZ656" s="55"/>
      <c r="DA656" s="55"/>
      <c r="DB656" s="55"/>
      <c r="DC656" s="55"/>
      <c r="DD656" s="55"/>
      <c r="DE656" s="55"/>
      <c r="DF656" s="55"/>
      <c r="DG656" s="55"/>
      <c r="DH656" s="55"/>
      <c r="DI656" s="55"/>
      <c r="DJ656" s="55"/>
      <c r="DK656" s="55"/>
      <c r="DL656" s="55"/>
      <c r="DM656" s="55"/>
      <c r="DN656" s="55"/>
      <c r="DO656" s="55"/>
      <c r="DP656" s="55"/>
      <c r="DQ656" s="55"/>
      <c r="DR656" s="55"/>
      <c r="DS656" s="55"/>
      <c r="DT656" s="55"/>
      <c r="DU656" s="55"/>
      <c r="DV656" s="55"/>
      <c r="DW656" s="55"/>
      <c r="DX656" s="55"/>
      <c r="DY656" s="55"/>
      <c r="DZ656" s="55"/>
      <c r="EA656" s="55"/>
      <c r="EB656" s="55"/>
      <c r="EC656" s="55"/>
      <c r="ED656" s="55"/>
      <c r="EE656" s="55"/>
      <c r="EF656" s="55"/>
      <c r="EG656" s="55"/>
      <c r="EH656" s="55"/>
      <c r="EI656" s="55"/>
      <c r="EJ656" s="55"/>
      <c r="EK656" s="55"/>
      <c r="EL656" s="55"/>
      <c r="EM656" s="55"/>
      <c r="EN656" s="55"/>
      <c r="EO656" s="55"/>
      <c r="EP656" s="55"/>
      <c r="EQ656" s="55"/>
      <c r="ER656" s="55"/>
      <c r="ES656" s="55"/>
      <c r="ET656" s="55"/>
      <c r="EU656" s="55"/>
      <c r="EV656" s="55"/>
      <c r="EW656" s="55"/>
      <c r="EX656" s="55"/>
      <c r="EY656" s="55"/>
      <c r="EZ656" s="55"/>
      <c r="FA656" s="55"/>
      <c r="FB656" s="55"/>
      <c r="FC656" s="55"/>
      <c r="FD656" s="55"/>
      <c r="FE656" s="55"/>
      <c r="FF656" s="55"/>
      <c r="FG656" s="55"/>
      <c r="FH656" s="55"/>
      <c r="FI656" s="55"/>
      <c r="FJ656" s="55"/>
      <c r="FK656" s="55"/>
      <c r="FL656" s="55"/>
      <c r="FM656" s="55"/>
      <c r="FN656" s="55"/>
      <c r="FO656" s="55"/>
      <c r="FP656" s="55"/>
      <c r="FQ656" s="55"/>
      <c r="FR656" s="55"/>
      <c r="FS656" s="55"/>
      <c r="FT656" s="55"/>
      <c r="FU656" s="55"/>
      <c r="FV656" s="55"/>
      <c r="FW656" s="55"/>
      <c r="FX656" s="55"/>
      <c r="FY656" s="55"/>
      <c r="FZ656" s="55"/>
      <c r="GA656" s="55"/>
      <c r="GB656" s="55"/>
      <c r="GC656" s="55"/>
      <c r="GD656" s="55"/>
      <c r="GE656" s="55"/>
      <c r="GF656" s="55"/>
      <c r="GG656" s="55"/>
      <c r="GH656" s="55"/>
      <c r="GI656" s="55"/>
      <c r="GJ656" s="55"/>
      <c r="GK656" s="55"/>
      <c r="GL656" s="55"/>
      <c r="GM656" s="55"/>
      <c r="GN656" s="55"/>
      <c r="GO656" s="55"/>
      <c r="GP656" s="55"/>
      <c r="GQ656" s="55"/>
      <c r="GR656" s="55"/>
      <c r="GS656" s="55"/>
      <c r="GT656" s="55"/>
      <c r="GU656" s="55"/>
      <c r="GV656" s="55"/>
      <c r="GW656" s="55"/>
      <c r="GX656" s="55"/>
      <c r="GY656" s="55"/>
      <c r="GZ656" s="55"/>
      <c r="HA656" s="55"/>
      <c r="HB656" s="55"/>
      <c r="HC656" s="55"/>
      <c r="HD656" s="55"/>
      <c r="HE656" s="55"/>
      <c r="HF656" s="55"/>
      <c r="HG656" s="55"/>
      <c r="HH656" s="55"/>
      <c r="HI656" s="55"/>
      <c r="HJ656" s="55"/>
      <c r="HK656" s="55"/>
      <c r="HL656" s="55"/>
      <c r="HM656" s="55"/>
      <c r="HN656" s="55"/>
      <c r="HO656" s="55"/>
      <c r="HP656" s="55"/>
      <c r="HQ656" s="55"/>
      <c r="HR656" s="55"/>
      <c r="HS656" s="55"/>
      <c r="HT656" s="55"/>
      <c r="HU656" s="55"/>
      <c r="HV656" s="55"/>
      <c r="HW656" s="55"/>
      <c r="HX656" s="55"/>
      <c r="HY656" s="55"/>
      <c r="HZ656" s="55"/>
      <c r="IA656" s="55"/>
      <c r="IB656" s="55"/>
      <c r="IC656" s="55"/>
      <c r="ID656" s="55"/>
      <c r="IE656" s="55"/>
      <c r="IF656" s="55"/>
      <c r="IG656" s="55"/>
      <c r="IH656" s="55"/>
      <c r="II656" s="55"/>
      <c r="IJ656" s="55"/>
      <c r="IK656" s="55"/>
      <c r="IL656" s="55"/>
      <c r="IM656" s="55"/>
      <c r="IN656" s="55"/>
      <c r="IO656" s="55"/>
      <c r="IP656" s="55"/>
      <c r="IQ656" s="55"/>
      <c r="IR656" s="55"/>
      <c r="IS656" s="55"/>
      <c r="IT656" s="55"/>
      <c r="IU656" s="55"/>
    </row>
    <row r="657" spans="1:255" s="16" customFormat="1" ht="13.5" customHeight="1">
      <c r="A657" s="64">
        <v>578</v>
      </c>
      <c r="B657" s="63" t="s">
        <v>4</v>
      </c>
      <c r="C657" s="63">
        <v>201812656</v>
      </c>
      <c r="D657" s="66">
        <v>49.5</v>
      </c>
      <c r="E657" s="32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  <c r="AH657" s="49"/>
      <c r="AI657" s="49"/>
      <c r="AJ657" s="49"/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  <c r="CZ657" s="49"/>
      <c r="DA657" s="49"/>
      <c r="DB657" s="49"/>
      <c r="DC657" s="49"/>
      <c r="DD657" s="49"/>
      <c r="DE657" s="49"/>
      <c r="DF657" s="49"/>
      <c r="DG657" s="49"/>
      <c r="DH657" s="49"/>
      <c r="DI657" s="49"/>
      <c r="DJ657" s="49"/>
      <c r="DK657" s="49"/>
      <c r="DL657" s="49"/>
      <c r="DM657" s="49"/>
      <c r="DN657" s="49"/>
      <c r="DO657" s="49"/>
      <c r="DP657" s="49"/>
      <c r="DQ657" s="49"/>
      <c r="DR657" s="49"/>
      <c r="DS657" s="49"/>
      <c r="DT657" s="49"/>
      <c r="DU657" s="49"/>
      <c r="DV657" s="49"/>
      <c r="DW657" s="49"/>
      <c r="DX657" s="49"/>
      <c r="DY657" s="49"/>
      <c r="DZ657" s="49"/>
      <c r="EA657" s="49"/>
      <c r="EB657" s="49"/>
      <c r="EC657" s="49"/>
      <c r="ED657" s="49"/>
      <c r="EE657" s="49"/>
      <c r="EF657" s="49"/>
      <c r="EG657" s="49"/>
      <c r="EH657" s="49"/>
      <c r="EI657" s="49"/>
      <c r="EJ657" s="49"/>
      <c r="EK657" s="49"/>
      <c r="EL657" s="49"/>
      <c r="EM657" s="49"/>
      <c r="EN657" s="49"/>
      <c r="EO657" s="49"/>
      <c r="EP657" s="49"/>
      <c r="EQ657" s="49"/>
      <c r="ER657" s="49"/>
      <c r="ES657" s="49"/>
      <c r="ET657" s="49"/>
      <c r="EU657" s="49"/>
      <c r="EV657" s="49"/>
      <c r="EW657" s="49"/>
      <c r="EX657" s="49"/>
      <c r="EY657" s="49"/>
      <c r="EZ657" s="49"/>
      <c r="FA657" s="49"/>
      <c r="FB657" s="49"/>
      <c r="FC657" s="49"/>
      <c r="FD657" s="49"/>
      <c r="FE657" s="49"/>
      <c r="FF657" s="49"/>
      <c r="FG657" s="49"/>
      <c r="FH657" s="49"/>
      <c r="FI657" s="49"/>
      <c r="FJ657" s="49"/>
      <c r="FK657" s="49"/>
      <c r="FL657" s="49"/>
      <c r="FM657" s="49"/>
      <c r="FN657" s="49"/>
      <c r="FO657" s="49"/>
      <c r="FP657" s="49"/>
      <c r="FQ657" s="49"/>
      <c r="FR657" s="49"/>
      <c r="FS657" s="49"/>
      <c r="FT657" s="49"/>
      <c r="FU657" s="49"/>
      <c r="FV657" s="49"/>
      <c r="FW657" s="49"/>
      <c r="FX657" s="49"/>
      <c r="FY657" s="49"/>
      <c r="FZ657" s="49"/>
      <c r="GA657" s="49"/>
      <c r="GB657" s="49"/>
      <c r="GC657" s="49"/>
      <c r="GD657" s="49"/>
      <c r="GE657" s="49"/>
      <c r="GF657" s="49"/>
      <c r="GG657" s="49"/>
      <c r="GH657" s="49"/>
      <c r="GI657" s="49"/>
      <c r="GJ657" s="49"/>
      <c r="GK657" s="49"/>
      <c r="GL657" s="49"/>
      <c r="GM657" s="49"/>
      <c r="GN657" s="49"/>
      <c r="GO657" s="49"/>
      <c r="GP657" s="49"/>
      <c r="GQ657" s="49"/>
      <c r="GR657" s="49"/>
      <c r="GS657" s="49"/>
      <c r="GT657" s="49"/>
      <c r="GU657" s="49"/>
      <c r="GV657" s="49"/>
      <c r="GW657" s="49"/>
      <c r="GX657" s="49"/>
      <c r="GY657" s="49"/>
      <c r="GZ657" s="49"/>
      <c r="HA657" s="49"/>
      <c r="HB657" s="49"/>
      <c r="HC657" s="49"/>
      <c r="HD657" s="49"/>
      <c r="HE657" s="49"/>
      <c r="HF657" s="49"/>
      <c r="HG657" s="49"/>
      <c r="HH657" s="49"/>
      <c r="HI657" s="49"/>
      <c r="HJ657" s="49"/>
      <c r="HK657" s="49"/>
      <c r="HL657" s="49"/>
      <c r="HM657" s="49"/>
      <c r="HN657" s="49"/>
      <c r="HO657" s="49"/>
      <c r="HP657" s="49"/>
      <c r="HQ657" s="49"/>
      <c r="HR657" s="49"/>
      <c r="HS657" s="49"/>
      <c r="HT657" s="49"/>
      <c r="HU657" s="49"/>
      <c r="HV657" s="49"/>
      <c r="HW657" s="49"/>
      <c r="HX657" s="49"/>
      <c r="HY657" s="49"/>
      <c r="HZ657" s="49"/>
      <c r="IA657" s="49"/>
      <c r="IB657" s="49"/>
      <c r="IC657" s="49"/>
      <c r="ID657" s="49"/>
      <c r="IE657" s="49"/>
      <c r="IF657" s="49"/>
      <c r="IG657" s="49"/>
      <c r="IH657" s="49"/>
      <c r="II657" s="49"/>
      <c r="IJ657" s="49"/>
      <c r="IK657" s="49"/>
      <c r="IL657" s="49"/>
      <c r="IM657" s="49"/>
      <c r="IN657" s="49"/>
      <c r="IO657" s="49"/>
      <c r="IP657" s="49"/>
      <c r="IQ657" s="49"/>
      <c r="IR657" s="49"/>
      <c r="IS657" s="49"/>
      <c r="IT657" s="49"/>
      <c r="IU657" s="49"/>
    </row>
    <row r="658" spans="1:255" s="16" customFormat="1" ht="13.5" customHeight="1">
      <c r="A658" s="64">
        <v>579</v>
      </c>
      <c r="B658" s="63" t="s">
        <v>4</v>
      </c>
      <c r="C658" s="63">
        <v>201812657</v>
      </c>
      <c r="D658" s="66">
        <v>52.5</v>
      </c>
      <c r="E658" s="32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  <c r="DZ658" s="55"/>
      <c r="EA658" s="55"/>
      <c r="EB658" s="55"/>
      <c r="EC658" s="55"/>
      <c r="ED658" s="55"/>
      <c r="EE658" s="55"/>
      <c r="EF658" s="55"/>
      <c r="EG658" s="55"/>
      <c r="EH658" s="55"/>
      <c r="EI658" s="55"/>
      <c r="EJ658" s="55"/>
      <c r="EK658" s="55"/>
      <c r="EL658" s="55"/>
      <c r="EM658" s="55"/>
      <c r="EN658" s="55"/>
      <c r="EO658" s="55"/>
      <c r="EP658" s="55"/>
      <c r="EQ658" s="55"/>
      <c r="ER658" s="55"/>
      <c r="ES658" s="55"/>
      <c r="ET658" s="55"/>
      <c r="EU658" s="55"/>
      <c r="EV658" s="55"/>
      <c r="EW658" s="55"/>
      <c r="EX658" s="55"/>
      <c r="EY658" s="55"/>
      <c r="EZ658" s="55"/>
      <c r="FA658" s="55"/>
      <c r="FB658" s="55"/>
      <c r="FC658" s="55"/>
      <c r="FD658" s="55"/>
      <c r="FE658" s="55"/>
      <c r="FF658" s="55"/>
      <c r="FG658" s="55"/>
      <c r="FH658" s="55"/>
      <c r="FI658" s="55"/>
      <c r="FJ658" s="55"/>
      <c r="FK658" s="55"/>
      <c r="FL658" s="55"/>
      <c r="FM658" s="55"/>
      <c r="FN658" s="55"/>
      <c r="FO658" s="55"/>
      <c r="FP658" s="55"/>
      <c r="FQ658" s="55"/>
      <c r="FR658" s="55"/>
      <c r="FS658" s="55"/>
      <c r="FT658" s="55"/>
      <c r="FU658" s="55"/>
      <c r="FV658" s="55"/>
      <c r="FW658" s="55"/>
      <c r="FX658" s="55"/>
      <c r="FY658" s="55"/>
      <c r="FZ658" s="55"/>
      <c r="GA658" s="55"/>
      <c r="GB658" s="55"/>
      <c r="GC658" s="55"/>
      <c r="GD658" s="55"/>
      <c r="GE658" s="55"/>
      <c r="GF658" s="55"/>
      <c r="GG658" s="55"/>
      <c r="GH658" s="55"/>
      <c r="GI658" s="55"/>
      <c r="GJ658" s="55"/>
      <c r="GK658" s="55"/>
      <c r="GL658" s="55"/>
      <c r="GM658" s="55"/>
      <c r="GN658" s="55"/>
      <c r="GO658" s="55"/>
      <c r="GP658" s="55"/>
      <c r="GQ658" s="55"/>
      <c r="GR658" s="55"/>
      <c r="GS658" s="55"/>
      <c r="GT658" s="55"/>
      <c r="GU658" s="55"/>
      <c r="GV658" s="55"/>
      <c r="GW658" s="55"/>
      <c r="GX658" s="55"/>
      <c r="GY658" s="55"/>
      <c r="GZ658" s="55"/>
      <c r="HA658" s="55"/>
      <c r="HB658" s="55"/>
      <c r="HC658" s="55"/>
      <c r="HD658" s="55"/>
      <c r="HE658" s="55"/>
      <c r="HF658" s="55"/>
      <c r="HG658" s="55"/>
      <c r="HH658" s="55"/>
      <c r="HI658" s="55"/>
      <c r="HJ658" s="55"/>
      <c r="HK658" s="55"/>
      <c r="HL658" s="55"/>
      <c r="HM658" s="55"/>
      <c r="HN658" s="55"/>
      <c r="HO658" s="55"/>
      <c r="HP658" s="55"/>
      <c r="HQ658" s="55"/>
      <c r="HR658" s="55"/>
      <c r="HS658" s="55"/>
      <c r="HT658" s="55"/>
      <c r="HU658" s="55"/>
      <c r="HV658" s="55"/>
      <c r="HW658" s="55"/>
      <c r="HX658" s="55"/>
      <c r="HY658" s="55"/>
      <c r="HZ658" s="55"/>
      <c r="IA658" s="55"/>
      <c r="IB658" s="55"/>
      <c r="IC658" s="55"/>
      <c r="ID658" s="55"/>
      <c r="IE658" s="55"/>
      <c r="IF658" s="55"/>
      <c r="IG658" s="55"/>
      <c r="IH658" s="55"/>
      <c r="II658" s="55"/>
      <c r="IJ658" s="55"/>
      <c r="IK658" s="55"/>
      <c r="IL658" s="55"/>
      <c r="IM658" s="55"/>
      <c r="IN658" s="55"/>
      <c r="IO658" s="55"/>
      <c r="IP658" s="55"/>
      <c r="IQ658" s="55"/>
      <c r="IR658" s="55"/>
      <c r="IS658" s="55"/>
      <c r="IT658" s="55"/>
      <c r="IU658" s="55"/>
    </row>
    <row r="659" spans="1:255" s="16" customFormat="1" ht="13.5" customHeight="1">
      <c r="A659" s="64">
        <v>580</v>
      </c>
      <c r="B659" s="63" t="s">
        <v>4</v>
      </c>
      <c r="C659" s="63">
        <v>201812658</v>
      </c>
      <c r="D659" s="66">
        <v>21</v>
      </c>
      <c r="E659" s="32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  <c r="DZ659" s="55"/>
      <c r="EA659" s="55"/>
      <c r="EB659" s="55"/>
      <c r="EC659" s="55"/>
      <c r="ED659" s="55"/>
      <c r="EE659" s="55"/>
      <c r="EF659" s="55"/>
      <c r="EG659" s="55"/>
      <c r="EH659" s="55"/>
      <c r="EI659" s="55"/>
      <c r="EJ659" s="55"/>
      <c r="EK659" s="55"/>
      <c r="EL659" s="55"/>
      <c r="EM659" s="55"/>
      <c r="EN659" s="55"/>
      <c r="EO659" s="55"/>
      <c r="EP659" s="55"/>
      <c r="EQ659" s="55"/>
      <c r="ER659" s="55"/>
      <c r="ES659" s="55"/>
      <c r="ET659" s="55"/>
      <c r="EU659" s="55"/>
      <c r="EV659" s="55"/>
      <c r="EW659" s="55"/>
      <c r="EX659" s="55"/>
      <c r="EY659" s="55"/>
      <c r="EZ659" s="55"/>
      <c r="FA659" s="55"/>
      <c r="FB659" s="55"/>
      <c r="FC659" s="55"/>
      <c r="FD659" s="55"/>
      <c r="FE659" s="55"/>
      <c r="FF659" s="55"/>
      <c r="FG659" s="55"/>
      <c r="FH659" s="55"/>
      <c r="FI659" s="55"/>
      <c r="FJ659" s="55"/>
      <c r="FK659" s="55"/>
      <c r="FL659" s="55"/>
      <c r="FM659" s="55"/>
      <c r="FN659" s="55"/>
      <c r="FO659" s="55"/>
      <c r="FP659" s="55"/>
      <c r="FQ659" s="55"/>
      <c r="FR659" s="55"/>
      <c r="FS659" s="55"/>
      <c r="FT659" s="55"/>
      <c r="FU659" s="55"/>
      <c r="FV659" s="55"/>
      <c r="FW659" s="55"/>
      <c r="FX659" s="55"/>
      <c r="FY659" s="55"/>
      <c r="FZ659" s="55"/>
      <c r="GA659" s="55"/>
      <c r="GB659" s="55"/>
      <c r="GC659" s="55"/>
      <c r="GD659" s="55"/>
      <c r="GE659" s="55"/>
      <c r="GF659" s="55"/>
      <c r="GG659" s="55"/>
      <c r="GH659" s="55"/>
      <c r="GI659" s="55"/>
      <c r="GJ659" s="55"/>
      <c r="GK659" s="55"/>
      <c r="GL659" s="55"/>
      <c r="GM659" s="55"/>
      <c r="GN659" s="55"/>
      <c r="GO659" s="55"/>
      <c r="GP659" s="55"/>
      <c r="GQ659" s="55"/>
      <c r="GR659" s="55"/>
      <c r="GS659" s="55"/>
      <c r="GT659" s="55"/>
      <c r="GU659" s="55"/>
      <c r="GV659" s="55"/>
      <c r="GW659" s="55"/>
      <c r="GX659" s="55"/>
      <c r="GY659" s="55"/>
      <c r="GZ659" s="55"/>
      <c r="HA659" s="55"/>
      <c r="HB659" s="55"/>
      <c r="HC659" s="55"/>
      <c r="HD659" s="55"/>
      <c r="HE659" s="55"/>
      <c r="HF659" s="55"/>
      <c r="HG659" s="55"/>
      <c r="HH659" s="55"/>
      <c r="HI659" s="55"/>
      <c r="HJ659" s="55"/>
      <c r="HK659" s="55"/>
      <c r="HL659" s="55"/>
      <c r="HM659" s="55"/>
      <c r="HN659" s="55"/>
      <c r="HO659" s="55"/>
      <c r="HP659" s="55"/>
      <c r="HQ659" s="55"/>
      <c r="HR659" s="55"/>
      <c r="HS659" s="55"/>
      <c r="HT659" s="55"/>
      <c r="HU659" s="55"/>
      <c r="HV659" s="55"/>
      <c r="HW659" s="55"/>
      <c r="HX659" s="55"/>
      <c r="HY659" s="55"/>
      <c r="HZ659" s="55"/>
      <c r="IA659" s="55"/>
      <c r="IB659" s="55"/>
      <c r="IC659" s="55"/>
      <c r="ID659" s="55"/>
      <c r="IE659" s="55"/>
      <c r="IF659" s="55"/>
      <c r="IG659" s="55"/>
      <c r="IH659" s="55"/>
      <c r="II659" s="55"/>
      <c r="IJ659" s="55"/>
      <c r="IK659" s="55"/>
      <c r="IL659" s="55"/>
      <c r="IM659" s="55"/>
      <c r="IN659" s="55"/>
      <c r="IO659" s="55"/>
      <c r="IP659" s="55"/>
      <c r="IQ659" s="55"/>
      <c r="IR659" s="55"/>
      <c r="IS659" s="55"/>
      <c r="IT659" s="55"/>
      <c r="IU659" s="55"/>
    </row>
    <row r="660" spans="2:199" s="3" customFormat="1" ht="28.5" customHeight="1">
      <c r="B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CR660" s="6"/>
      <c r="CS660" s="6"/>
      <c r="CT660" s="6"/>
      <c r="CU660" s="6"/>
      <c r="CV660" s="6"/>
      <c r="CW660" s="6"/>
      <c r="CX660" s="6"/>
      <c r="CY660" s="6"/>
      <c r="CZ660" s="6"/>
      <c r="DA660" s="6"/>
      <c r="DB660" s="6"/>
      <c r="DC660" s="6"/>
      <c r="DD660" s="6"/>
      <c r="DE660" s="6"/>
      <c r="DF660" s="6"/>
      <c r="DG660" s="6"/>
      <c r="DH660" s="6"/>
      <c r="DI660" s="6"/>
      <c r="DJ660" s="6"/>
      <c r="DK660" s="6"/>
      <c r="DL660" s="6"/>
      <c r="DM660" s="6"/>
      <c r="DN660" s="6"/>
      <c r="DO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19"/>
      <c r="GQ660" s="19"/>
    </row>
    <row r="661" spans="1:199" s="3" customFormat="1" ht="28.5" customHeight="1">
      <c r="A661" s="82"/>
      <c r="B661" s="19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19"/>
      <c r="GO661" s="19"/>
      <c r="GP661" s="19"/>
      <c r="GQ661" s="19"/>
    </row>
    <row r="662" s="3" customFormat="1" ht="28.5" customHeight="1"/>
    <row r="663" spans="1:197" s="3" customFormat="1" ht="28.5" customHeight="1">
      <c r="A663" s="82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  <c r="EN663" s="19"/>
      <c r="EO663" s="19"/>
      <c r="EP663" s="19"/>
      <c r="EQ663" s="19"/>
      <c r="ER663" s="19"/>
      <c r="ES663" s="19"/>
      <c r="ET663" s="19"/>
      <c r="EU663" s="19"/>
      <c r="EV663" s="19"/>
      <c r="EW663" s="19"/>
      <c r="EX663" s="19"/>
      <c r="EY663" s="19"/>
      <c r="EZ663" s="19"/>
      <c r="FA663" s="19"/>
      <c r="FB663" s="19"/>
      <c r="FC663" s="19"/>
      <c r="FD663" s="19"/>
      <c r="FE663" s="19"/>
      <c r="FF663" s="19"/>
      <c r="FG663" s="19"/>
      <c r="FH663" s="19"/>
      <c r="FI663" s="19"/>
      <c r="FJ663" s="19"/>
      <c r="FK663" s="19"/>
      <c r="FL663" s="19"/>
      <c r="FM663" s="19"/>
      <c r="FN663" s="19"/>
      <c r="FO663" s="19"/>
      <c r="FP663" s="19"/>
      <c r="FQ663" s="19"/>
      <c r="FR663" s="19"/>
      <c r="FS663" s="19"/>
      <c r="FT663" s="19"/>
      <c r="FU663" s="19"/>
      <c r="FV663" s="19"/>
      <c r="FW663" s="19"/>
      <c r="FX663" s="19"/>
      <c r="FY663" s="19"/>
      <c r="FZ663" s="19"/>
      <c r="GA663" s="19"/>
      <c r="GB663" s="19"/>
      <c r="GC663" s="19"/>
      <c r="GD663" s="19"/>
      <c r="GE663" s="19"/>
      <c r="GF663" s="19"/>
      <c r="GG663" s="19"/>
      <c r="GH663" s="19"/>
      <c r="GI663" s="19"/>
      <c r="GJ663" s="19"/>
      <c r="GK663" s="19"/>
      <c r="GL663" s="19"/>
      <c r="GM663" s="19"/>
      <c r="GN663" s="19"/>
      <c r="GO663" s="19"/>
    </row>
    <row r="664" spans="2:197" s="3" customFormat="1" ht="28.5" customHeight="1">
      <c r="B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  <c r="EN664" s="19"/>
      <c r="EO664" s="19"/>
      <c r="EP664" s="19"/>
      <c r="EQ664" s="19"/>
      <c r="ER664" s="19"/>
      <c r="ES664" s="19"/>
      <c r="ET664" s="19"/>
      <c r="EU664" s="19"/>
      <c r="EV664" s="19"/>
      <c r="EW664" s="19"/>
      <c r="EX664" s="19"/>
      <c r="EY664" s="19"/>
      <c r="EZ664" s="19"/>
      <c r="FA664" s="19"/>
      <c r="FB664" s="19"/>
      <c r="FC664" s="19"/>
      <c r="FD664" s="19"/>
      <c r="FE664" s="19"/>
      <c r="FF664" s="19"/>
      <c r="FG664" s="19"/>
      <c r="FH664" s="19"/>
      <c r="FI664" s="19"/>
      <c r="FJ664" s="19"/>
      <c r="FK664" s="19"/>
      <c r="FL664" s="19"/>
      <c r="FM664" s="19"/>
      <c r="FN664" s="19"/>
      <c r="FO664" s="19"/>
      <c r="FP664" s="19"/>
      <c r="FQ664" s="19"/>
      <c r="FR664" s="19"/>
      <c r="FS664" s="19"/>
      <c r="FT664" s="19"/>
      <c r="FU664" s="19"/>
      <c r="FV664" s="19"/>
      <c r="FW664" s="19"/>
      <c r="FX664" s="19"/>
      <c r="FY664" s="19"/>
      <c r="FZ664" s="19"/>
      <c r="GA664" s="19"/>
      <c r="GB664" s="19"/>
      <c r="GC664" s="19"/>
      <c r="GD664" s="19"/>
      <c r="GE664" s="19"/>
      <c r="GF664" s="19"/>
      <c r="GG664" s="19"/>
      <c r="GH664" s="19"/>
      <c r="GI664" s="19"/>
      <c r="GJ664" s="19"/>
      <c r="GK664" s="19"/>
      <c r="GL664" s="19"/>
      <c r="GM664" s="19"/>
      <c r="GN664" s="19"/>
      <c r="GO664" s="19"/>
    </row>
    <row r="665" spans="1:197" s="3" customFormat="1" ht="28.5" customHeight="1">
      <c r="A665" s="82"/>
      <c r="B665" s="20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CR665" s="6"/>
      <c r="CS665" s="6"/>
      <c r="CT665" s="6"/>
      <c r="CU665" s="6"/>
      <c r="CV665" s="6"/>
      <c r="CW665" s="6"/>
      <c r="CX665" s="6"/>
      <c r="CY665" s="6"/>
      <c r="CZ665" s="6"/>
      <c r="DA665" s="6"/>
      <c r="DB665" s="6"/>
      <c r="DC665" s="6"/>
      <c r="DD665" s="6"/>
      <c r="DE665" s="6"/>
      <c r="DF665" s="6"/>
      <c r="DG665" s="6"/>
      <c r="DH665" s="6"/>
      <c r="DI665" s="6"/>
      <c r="DJ665" s="6"/>
      <c r="DK665" s="6"/>
      <c r="DL665" s="6"/>
      <c r="DM665" s="6"/>
      <c r="DN665" s="6"/>
      <c r="DO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</row>
    <row r="666" spans="2:197" s="3" customFormat="1" ht="28.5" customHeight="1">
      <c r="B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</row>
    <row r="667" spans="1:198" s="3" customFormat="1" ht="28.5" customHeight="1">
      <c r="A667" s="82"/>
      <c r="B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</row>
    <row r="668" spans="2:201" s="3" customFormat="1" ht="28.5" customHeight="1">
      <c r="B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CR668" s="6"/>
      <c r="CS668" s="6"/>
      <c r="CT668" s="6"/>
      <c r="CU668" s="6"/>
      <c r="CV668" s="6"/>
      <c r="CW668" s="6"/>
      <c r="CX668" s="6"/>
      <c r="CY668" s="6"/>
      <c r="CZ668" s="6"/>
      <c r="DA668" s="6"/>
      <c r="DB668" s="6"/>
      <c r="DC668" s="6"/>
      <c r="DD668" s="6"/>
      <c r="DE668" s="6"/>
      <c r="DF668" s="6"/>
      <c r="DG668" s="6"/>
      <c r="DH668" s="6"/>
      <c r="DI668" s="6"/>
      <c r="DJ668" s="6"/>
      <c r="DK668" s="6"/>
      <c r="DL668" s="6"/>
      <c r="DM668" s="6"/>
      <c r="DN668" s="6"/>
      <c r="DO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</row>
    <row r="669" spans="1:202" s="3" customFormat="1" ht="28.5" customHeight="1">
      <c r="A669" s="82"/>
      <c r="B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CR669" s="6"/>
      <c r="CS669" s="6"/>
      <c r="CT669" s="6"/>
      <c r="CU669" s="6"/>
      <c r="CV669" s="6"/>
      <c r="CW669" s="6"/>
      <c r="CX669" s="6"/>
      <c r="CY669" s="6"/>
      <c r="CZ669" s="6"/>
      <c r="DA669" s="6"/>
      <c r="DB669" s="6"/>
      <c r="DC669" s="6"/>
      <c r="DD669" s="6"/>
      <c r="DE669" s="6"/>
      <c r="DF669" s="6"/>
      <c r="DG669" s="6"/>
      <c r="DH669" s="6"/>
      <c r="DI669" s="6"/>
      <c r="DJ669" s="6"/>
      <c r="DK669" s="6"/>
      <c r="DL669" s="6"/>
      <c r="DM669" s="6"/>
      <c r="DN669" s="6"/>
      <c r="DO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</row>
    <row r="670" spans="2:206" s="3" customFormat="1" ht="28.5" customHeight="1">
      <c r="B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CR670" s="6"/>
      <c r="CS670" s="6"/>
      <c r="CT670" s="6"/>
      <c r="CU670" s="6"/>
      <c r="CV670" s="6"/>
      <c r="CW670" s="6"/>
      <c r="CX670" s="6"/>
      <c r="CY670" s="6"/>
      <c r="CZ670" s="6"/>
      <c r="DA670" s="6"/>
      <c r="DB670" s="6"/>
      <c r="DC670" s="6"/>
      <c r="DD670" s="6"/>
      <c r="DE670" s="6"/>
      <c r="DF670" s="6"/>
      <c r="DG670" s="6"/>
      <c r="DH670" s="6"/>
      <c r="DI670" s="6"/>
      <c r="DJ670" s="6"/>
      <c r="DK670" s="6"/>
      <c r="DL670" s="6"/>
      <c r="DM670" s="6"/>
      <c r="DN670" s="6"/>
      <c r="DO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</row>
    <row r="671" spans="1:210" s="3" customFormat="1" ht="28.5" customHeight="1">
      <c r="A671" s="82"/>
      <c r="B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  <c r="FV671" s="5"/>
      <c r="FW671" s="5"/>
      <c r="FX671" s="5"/>
      <c r="FY671" s="5"/>
      <c r="FZ671" s="5"/>
      <c r="GA671" s="5"/>
      <c r="GB671" s="5"/>
      <c r="GC671" s="5"/>
      <c r="GD671" s="5"/>
      <c r="GE671" s="5"/>
      <c r="GF671" s="5"/>
      <c r="GG671" s="5"/>
      <c r="GH671" s="5"/>
      <c r="GI671" s="5"/>
      <c r="GJ671" s="5"/>
      <c r="GK671" s="5"/>
      <c r="GL671" s="5"/>
      <c r="GM671" s="5"/>
      <c r="GN671" s="5"/>
      <c r="GO671" s="5"/>
      <c r="GP671" s="5"/>
      <c r="GQ671" s="5"/>
      <c r="GR671" s="5"/>
      <c r="GS671" s="5"/>
      <c r="GT671" s="5"/>
      <c r="GU671" s="5"/>
      <c r="GV671" s="5"/>
      <c r="GW671" s="5"/>
      <c r="GX671" s="5"/>
      <c r="GY671" s="5"/>
      <c r="GZ671" s="5"/>
      <c r="HA671" s="5"/>
      <c r="HB671" s="5"/>
    </row>
    <row r="672" spans="2:211" s="3" customFormat="1" ht="28.5" customHeight="1">
      <c r="B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  <c r="FV672" s="5"/>
      <c r="FW672" s="5"/>
      <c r="FX672" s="5"/>
      <c r="FY672" s="5"/>
      <c r="FZ672" s="5"/>
      <c r="GA672" s="5"/>
      <c r="GB672" s="5"/>
      <c r="GC672" s="5"/>
      <c r="GD672" s="5"/>
      <c r="GE672" s="5"/>
      <c r="GF672" s="5"/>
      <c r="GG672" s="5"/>
      <c r="GH672" s="5"/>
      <c r="GI672" s="5"/>
      <c r="GJ672" s="5"/>
      <c r="GK672" s="5"/>
      <c r="GL672" s="5"/>
      <c r="GM672" s="5"/>
      <c r="GN672" s="5"/>
      <c r="GO672" s="5"/>
      <c r="GP672" s="5"/>
      <c r="GQ672" s="5"/>
      <c r="GR672" s="5"/>
      <c r="GS672" s="5"/>
      <c r="GT672" s="5"/>
      <c r="GU672" s="5"/>
      <c r="GV672" s="5"/>
      <c r="GW672" s="5"/>
      <c r="GX672" s="5"/>
      <c r="GY672" s="5"/>
      <c r="GZ672" s="5"/>
      <c r="HA672" s="5"/>
      <c r="HB672" s="5"/>
      <c r="HC672" s="5"/>
    </row>
    <row r="673" spans="1:219" s="3" customFormat="1" ht="28.5" customHeight="1">
      <c r="A673" s="82"/>
      <c r="B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  <c r="FV673" s="5"/>
      <c r="FW673" s="5"/>
      <c r="FX673" s="5"/>
      <c r="FY673" s="5"/>
      <c r="FZ673" s="5"/>
      <c r="GA673" s="5"/>
      <c r="GB673" s="5"/>
      <c r="GC673" s="5"/>
      <c r="GD673" s="5"/>
      <c r="GE673" s="5"/>
      <c r="GF673" s="5"/>
      <c r="GG673" s="5"/>
      <c r="GH673" s="5"/>
      <c r="GI673" s="5"/>
      <c r="GJ673" s="5"/>
      <c r="GK673" s="5"/>
      <c r="GL673" s="5"/>
      <c r="GM673" s="5"/>
      <c r="GN673" s="5"/>
      <c r="GO673" s="5"/>
      <c r="GP673" s="5"/>
      <c r="GQ673" s="5"/>
      <c r="GR673" s="5"/>
      <c r="GS673" s="5"/>
      <c r="GT673" s="5"/>
      <c r="GU673" s="5"/>
      <c r="GV673" s="5"/>
      <c r="GW673" s="5"/>
      <c r="GX673" s="5"/>
      <c r="GY673" s="5"/>
      <c r="GZ673" s="5"/>
      <c r="HA673" s="5"/>
      <c r="HB673" s="5"/>
      <c r="HC673" s="5"/>
      <c r="HD673" s="5"/>
      <c r="HE673" s="5"/>
      <c r="HF673" s="5"/>
      <c r="HG673" s="5"/>
      <c r="HH673" s="5"/>
      <c r="HI673" s="5"/>
      <c r="HJ673" s="5"/>
      <c r="HK673" s="5"/>
    </row>
    <row r="674" spans="1:219" s="3" customFormat="1" ht="28.5" customHeight="1">
      <c r="A674" s="82"/>
      <c r="B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  <c r="FV674" s="5"/>
      <c r="FW674" s="5"/>
      <c r="FX674" s="5"/>
      <c r="FY674" s="5"/>
      <c r="FZ674" s="5"/>
      <c r="GA674" s="5"/>
      <c r="GB674" s="5"/>
      <c r="GC674" s="5"/>
      <c r="GD674" s="5"/>
      <c r="GE674" s="5"/>
      <c r="GF674" s="5"/>
      <c r="GG674" s="5"/>
      <c r="GH674" s="5"/>
      <c r="GI674" s="5"/>
      <c r="GJ674" s="5"/>
      <c r="GK674" s="5"/>
      <c r="GL674" s="5"/>
      <c r="GM674" s="5"/>
      <c r="GN674" s="5"/>
      <c r="GO674" s="5"/>
      <c r="GP674" s="5"/>
      <c r="GQ674" s="5"/>
      <c r="GR674" s="5"/>
      <c r="GS674" s="5"/>
      <c r="GT674" s="5"/>
      <c r="GU674" s="5"/>
      <c r="GV674" s="5"/>
      <c r="GW674" s="5"/>
      <c r="GX674" s="5"/>
      <c r="GY674" s="5"/>
      <c r="GZ674" s="5"/>
      <c r="HA674" s="5"/>
      <c r="HB674" s="5"/>
      <c r="HC674" s="5"/>
      <c r="HD674" s="5"/>
      <c r="HE674" s="5"/>
      <c r="HF674" s="5"/>
      <c r="HG674" s="5"/>
      <c r="HH674" s="5"/>
      <c r="HI674" s="5"/>
      <c r="HJ674" s="5"/>
      <c r="HK674" s="5"/>
    </row>
    <row r="675" s="3" customFormat="1" ht="28.5" customHeight="1"/>
    <row r="676" spans="1:187" ht="28.5" customHeight="1">
      <c r="A676" s="19"/>
      <c r="B676" s="19"/>
      <c r="C676" s="3"/>
      <c r="D676" s="3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  <c r="EN676" s="19"/>
      <c r="EO676" s="19"/>
      <c r="EP676" s="19"/>
      <c r="EQ676" s="19"/>
      <c r="ER676" s="19"/>
      <c r="ES676" s="19"/>
      <c r="ET676" s="19"/>
      <c r="EU676" s="19"/>
      <c r="EV676" s="19"/>
      <c r="EW676" s="19"/>
      <c r="EX676" s="19"/>
      <c r="EY676" s="19"/>
      <c r="EZ676" s="19"/>
      <c r="FA676" s="19"/>
      <c r="FB676" s="19"/>
      <c r="FC676" s="19"/>
      <c r="FD676" s="19"/>
      <c r="FE676" s="19"/>
      <c r="FF676" s="19"/>
      <c r="FG676" s="19"/>
      <c r="FH676" s="19"/>
      <c r="FI676" s="19"/>
      <c r="FJ676" s="19"/>
      <c r="FK676" s="19"/>
      <c r="FL676" s="19"/>
      <c r="FM676" s="19"/>
      <c r="FN676" s="19"/>
      <c r="FO676" s="19"/>
      <c r="FP676" s="19"/>
      <c r="FQ676" s="19"/>
      <c r="FR676" s="19"/>
      <c r="FS676" s="19"/>
      <c r="FT676" s="19"/>
      <c r="FU676" s="19"/>
      <c r="FV676" s="19"/>
      <c r="FW676" s="19"/>
      <c r="FX676" s="19"/>
      <c r="FY676" s="19"/>
      <c r="FZ676" s="19"/>
      <c r="GA676" s="19"/>
      <c r="GB676" s="19"/>
      <c r="GC676" s="19"/>
      <c r="GD676" s="19"/>
      <c r="GE676" s="19"/>
    </row>
    <row r="677" spans="1:187" ht="28.5" customHeight="1">
      <c r="A677" s="3"/>
      <c r="B677" s="19"/>
      <c r="C677" s="3"/>
      <c r="D677" s="3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  <c r="EN677" s="19"/>
      <c r="EO677" s="19"/>
      <c r="EP677" s="19"/>
      <c r="EQ677" s="19"/>
      <c r="ER677" s="19"/>
      <c r="ES677" s="19"/>
      <c r="ET677" s="19"/>
      <c r="EU677" s="19"/>
      <c r="EV677" s="19"/>
      <c r="EW677" s="19"/>
      <c r="EX677" s="19"/>
      <c r="EY677" s="19"/>
      <c r="EZ677" s="19"/>
      <c r="FA677" s="19"/>
      <c r="FB677" s="19"/>
      <c r="FC677" s="19"/>
      <c r="FD677" s="19"/>
      <c r="FE677" s="19"/>
      <c r="FF677" s="19"/>
      <c r="FG677" s="19"/>
      <c r="FH677" s="19"/>
      <c r="FI677" s="19"/>
      <c r="FJ677" s="19"/>
      <c r="FK677" s="19"/>
      <c r="FL677" s="19"/>
      <c r="FM677" s="19"/>
      <c r="FN677" s="19"/>
      <c r="FO677" s="19"/>
      <c r="FP677" s="19"/>
      <c r="FQ677" s="19"/>
      <c r="FR677" s="19"/>
      <c r="FS677" s="19"/>
      <c r="FT677" s="19"/>
      <c r="FU677" s="19"/>
      <c r="FV677" s="19"/>
      <c r="FW677" s="19"/>
      <c r="FX677" s="19"/>
      <c r="FY677" s="19"/>
      <c r="FZ677" s="19"/>
      <c r="GA677" s="19"/>
      <c r="GB677" s="19"/>
      <c r="GC677" s="19"/>
      <c r="GD677" s="19"/>
      <c r="GE677" s="19"/>
    </row>
    <row r="678" spans="1:188" ht="28.5" customHeight="1">
      <c r="A678" s="19"/>
      <c r="B678" s="6"/>
      <c r="C678" s="3"/>
      <c r="D678" s="3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CR678" s="6"/>
      <c r="CS678" s="6"/>
      <c r="CT678" s="6"/>
      <c r="CU678" s="6"/>
      <c r="CV678" s="6"/>
      <c r="CW678" s="6"/>
      <c r="CX678" s="6"/>
      <c r="CY678" s="6"/>
      <c r="CZ678" s="6"/>
      <c r="DA678" s="6"/>
      <c r="DB678" s="6"/>
      <c r="DC678" s="6"/>
      <c r="DD678" s="6"/>
      <c r="DE678" s="6"/>
      <c r="DF678" s="6"/>
      <c r="DG678" s="6"/>
      <c r="DH678" s="6"/>
      <c r="DI678" s="6"/>
      <c r="DJ678" s="6"/>
      <c r="DK678" s="6"/>
      <c r="DL678" s="6"/>
      <c r="DM678" s="6"/>
      <c r="DN678" s="6"/>
      <c r="DO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19"/>
    </row>
    <row r="679" spans="1:188" ht="28.5" customHeight="1">
      <c r="A679" s="3"/>
      <c r="B679" s="19"/>
      <c r="C679" s="3"/>
      <c r="D679" s="3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  <c r="EN679" s="19"/>
      <c r="EO679" s="19"/>
      <c r="EP679" s="19"/>
      <c r="EQ679" s="19"/>
      <c r="ER679" s="19"/>
      <c r="ES679" s="19"/>
      <c r="ET679" s="19"/>
      <c r="EU679" s="19"/>
      <c r="EV679" s="19"/>
      <c r="EW679" s="19"/>
      <c r="EX679" s="19"/>
      <c r="EY679" s="19"/>
      <c r="EZ679" s="19"/>
      <c r="FA679" s="19"/>
      <c r="FB679" s="19"/>
      <c r="FC679" s="19"/>
      <c r="FD679" s="19"/>
      <c r="FE679" s="19"/>
      <c r="FF679" s="19"/>
      <c r="FG679" s="19"/>
      <c r="FH679" s="19"/>
      <c r="FI679" s="19"/>
      <c r="FJ679" s="19"/>
      <c r="FK679" s="19"/>
      <c r="FL679" s="19"/>
      <c r="FM679" s="19"/>
      <c r="FN679" s="19"/>
      <c r="FO679" s="19"/>
      <c r="FP679" s="19"/>
      <c r="FQ679" s="19"/>
      <c r="FR679" s="19"/>
      <c r="FS679" s="19"/>
      <c r="FT679" s="19"/>
      <c r="FU679" s="19"/>
      <c r="FV679" s="19"/>
      <c r="FW679" s="19"/>
      <c r="FX679" s="19"/>
      <c r="FY679" s="19"/>
      <c r="FZ679" s="19"/>
      <c r="GA679" s="19"/>
      <c r="GB679" s="19"/>
      <c r="GC679" s="19"/>
      <c r="GD679" s="19"/>
      <c r="GE679" s="19"/>
      <c r="GF679" s="19"/>
    </row>
    <row r="680" spans="1:197" ht="28.5" customHeight="1">
      <c r="A680" s="19"/>
      <c r="B680" s="19"/>
      <c r="C680" s="3"/>
      <c r="D680" s="3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</row>
    <row r="681" spans="1:206" ht="28.5" customHeight="1">
      <c r="A681" s="3"/>
      <c r="B681" s="5"/>
      <c r="C681" s="3"/>
      <c r="D681" s="3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  <c r="FV681" s="5"/>
      <c r="FW681" s="5"/>
      <c r="FX681" s="5"/>
      <c r="FY681" s="5"/>
      <c r="FZ681" s="5"/>
      <c r="GA681" s="5"/>
      <c r="GB681" s="5"/>
      <c r="GC681" s="5"/>
      <c r="GD681" s="5"/>
      <c r="GE681" s="5"/>
      <c r="GF681" s="5"/>
      <c r="GG681" s="5"/>
      <c r="GH681" s="5"/>
      <c r="GI681" s="5"/>
      <c r="GJ681" s="5"/>
      <c r="GK681" s="5"/>
      <c r="GL681" s="5"/>
      <c r="GM681" s="5"/>
      <c r="GN681" s="5"/>
      <c r="GO681" s="5"/>
      <c r="GP681" s="5"/>
      <c r="GQ681" s="5"/>
      <c r="GR681" s="5"/>
      <c r="GS681" s="5"/>
      <c r="GT681" s="5"/>
      <c r="GU681" s="5"/>
      <c r="GV681" s="5"/>
      <c r="GW681" s="5"/>
      <c r="GX681" s="5"/>
    </row>
    <row r="682" spans="1:206" ht="28.5" customHeight="1">
      <c r="A682" s="19"/>
      <c r="B682" s="5"/>
      <c r="C682" s="3"/>
      <c r="D682" s="3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CR682" s="6"/>
      <c r="CS682" s="6"/>
      <c r="CT682" s="6"/>
      <c r="CU682" s="6"/>
      <c r="CV682" s="6"/>
      <c r="CW682" s="6"/>
      <c r="CX682" s="6"/>
      <c r="CY682" s="6"/>
      <c r="CZ682" s="6"/>
      <c r="DA682" s="6"/>
      <c r="DB682" s="6"/>
      <c r="DC682" s="6"/>
      <c r="DD682" s="6"/>
      <c r="DE682" s="6"/>
      <c r="DF682" s="6"/>
      <c r="DG682" s="6"/>
      <c r="DH682" s="6"/>
      <c r="DI682" s="6"/>
      <c r="DJ682" s="6"/>
      <c r="DK682" s="6"/>
      <c r="DL682" s="6"/>
      <c r="DM682" s="6"/>
      <c r="DN682" s="6"/>
      <c r="DO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</row>
    <row r="683" spans="1:210" ht="28.5" customHeight="1">
      <c r="A683" s="3"/>
      <c r="B683" s="6"/>
      <c r="C683" s="3"/>
      <c r="D683" s="3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CR683" s="6"/>
      <c r="CS683" s="6"/>
      <c r="CT683" s="6"/>
      <c r="CU683" s="6"/>
      <c r="CV683" s="6"/>
      <c r="CW683" s="6"/>
      <c r="CX683" s="6"/>
      <c r="CY683" s="6"/>
      <c r="CZ683" s="6"/>
      <c r="DA683" s="6"/>
      <c r="DB683" s="6"/>
      <c r="DC683" s="6"/>
      <c r="DD683" s="6"/>
      <c r="DE683" s="6"/>
      <c r="DF683" s="6"/>
      <c r="DG683" s="6"/>
      <c r="DH683" s="6"/>
      <c r="DI683" s="6"/>
      <c r="DJ683" s="6"/>
      <c r="DK683" s="6"/>
      <c r="DL683" s="6"/>
      <c r="DM683" s="6"/>
      <c r="DN683" s="6"/>
      <c r="DO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</row>
    <row r="684" spans="1:210" ht="28.5" customHeight="1">
      <c r="A684" s="19"/>
      <c r="B684" s="6"/>
      <c r="C684" s="3"/>
      <c r="D684" s="3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CR684" s="6"/>
      <c r="CS684" s="6"/>
      <c r="CT684" s="6"/>
      <c r="CU684" s="6"/>
      <c r="CV684" s="6"/>
      <c r="CW684" s="6"/>
      <c r="CX684" s="6"/>
      <c r="CY684" s="6"/>
      <c r="CZ684" s="6"/>
      <c r="DA684" s="6"/>
      <c r="DB684" s="6"/>
      <c r="DC684" s="6"/>
      <c r="DD684" s="6"/>
      <c r="DE684" s="6"/>
      <c r="DF684" s="6"/>
      <c r="DG684" s="6"/>
      <c r="DH684" s="6"/>
      <c r="DI684" s="6"/>
      <c r="DJ684" s="6"/>
      <c r="DK684" s="6"/>
      <c r="DL684" s="6"/>
      <c r="DM684" s="6"/>
      <c r="DN684" s="6"/>
      <c r="DO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</row>
    <row r="685" spans="1:210" ht="28.5" customHeight="1">
      <c r="A685" s="6"/>
      <c r="B685" s="6"/>
      <c r="C685" s="6"/>
      <c r="D685" s="3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CR685" s="6"/>
      <c r="CS685" s="6"/>
      <c r="CT685" s="6"/>
      <c r="CU685" s="6"/>
      <c r="CV685" s="6"/>
      <c r="CW685" s="6"/>
      <c r="CX685" s="6"/>
      <c r="CY685" s="6"/>
      <c r="CZ685" s="6"/>
      <c r="DA685" s="6"/>
      <c r="DB685" s="6"/>
      <c r="DC685" s="6"/>
      <c r="DD685" s="6"/>
      <c r="DE685" s="6"/>
      <c r="DF685" s="6"/>
      <c r="DG685" s="6"/>
      <c r="DH685" s="6"/>
      <c r="DI685" s="6"/>
      <c r="DJ685" s="6"/>
      <c r="DK685" s="6"/>
      <c r="DL685" s="6"/>
      <c r="DM685" s="6"/>
      <c r="DN685" s="6"/>
      <c r="DO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</row>
    <row r="686" s="3" customFormat="1" ht="28.5" customHeight="1"/>
    <row r="687" spans="1:184" ht="28.5" customHeight="1">
      <c r="A687" s="6"/>
      <c r="B687" s="6"/>
      <c r="C687" s="3"/>
      <c r="D687" s="3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</row>
    <row r="688" spans="1:184" ht="28.5" customHeight="1">
      <c r="A688" s="3"/>
      <c r="B688" s="6"/>
      <c r="C688" s="3"/>
      <c r="D688" s="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23"/>
      <c r="AK688" s="23"/>
      <c r="AL688" s="23"/>
      <c r="AM688" s="23"/>
      <c r="AN688" s="23"/>
      <c r="AO688" s="23"/>
      <c r="AP688" s="23"/>
      <c r="AQ688" s="23"/>
      <c r="AR688" s="23"/>
      <c r="AS688" s="23"/>
      <c r="AT688" s="23"/>
      <c r="AU688" s="23"/>
      <c r="AV688" s="23"/>
      <c r="AW688" s="23"/>
      <c r="AX688" s="23"/>
      <c r="AY688" s="23"/>
      <c r="AZ688" s="23"/>
      <c r="BA688" s="23"/>
      <c r="BB688" s="23"/>
      <c r="BC688" s="23"/>
      <c r="BD688" s="23"/>
      <c r="BE688" s="23"/>
      <c r="BF688" s="23"/>
      <c r="BG688" s="23"/>
      <c r="BH688" s="23"/>
      <c r="BI688" s="23"/>
      <c r="BJ688" s="23"/>
      <c r="BK688" s="23"/>
      <c r="BL688" s="23"/>
      <c r="BM688" s="23"/>
      <c r="BN688" s="23"/>
      <c r="BO688" s="23"/>
      <c r="BP688" s="23"/>
      <c r="BQ688" s="23"/>
      <c r="BR688" s="23"/>
      <c r="BS688" s="23"/>
      <c r="BT688" s="23"/>
      <c r="BU688" s="23"/>
      <c r="BV688" s="23"/>
      <c r="BW688" s="23"/>
      <c r="BX688" s="23"/>
      <c r="BY688" s="23"/>
      <c r="BZ688" s="23"/>
      <c r="CA688" s="23"/>
      <c r="CB688" s="23"/>
      <c r="CC688" s="23"/>
      <c r="CD688" s="23"/>
      <c r="CE688" s="23"/>
      <c r="CF688" s="23"/>
      <c r="CG688" s="23"/>
      <c r="CH688" s="23"/>
      <c r="CI688" s="23"/>
      <c r="CJ688" s="23"/>
      <c r="CK688" s="23"/>
      <c r="CL688" s="23"/>
      <c r="CM688" s="23"/>
      <c r="CN688" s="23"/>
      <c r="CO688" s="23"/>
      <c r="CP688" s="23"/>
      <c r="CQ688" s="23"/>
      <c r="CR688" s="23"/>
      <c r="CS688" s="23"/>
      <c r="CT688" s="23"/>
      <c r="CU688" s="23"/>
      <c r="CV688" s="23"/>
      <c r="CW688" s="23"/>
      <c r="CX688" s="23"/>
      <c r="CY688" s="23"/>
      <c r="CZ688" s="23"/>
      <c r="DA688" s="23"/>
      <c r="DB688" s="23"/>
      <c r="DC688" s="23"/>
      <c r="DD688" s="23"/>
      <c r="DE688" s="23"/>
      <c r="DF688" s="23"/>
      <c r="DG688" s="23"/>
      <c r="DH688" s="23"/>
      <c r="DI688" s="23"/>
      <c r="DJ688" s="23"/>
      <c r="DK688" s="23"/>
      <c r="DL688" s="23"/>
      <c r="DM688" s="23"/>
      <c r="DN688" s="23"/>
      <c r="DO688" s="23"/>
      <c r="DP688" s="23"/>
      <c r="DQ688" s="23"/>
      <c r="DR688" s="23"/>
      <c r="DS688" s="23"/>
      <c r="DT688" s="23"/>
      <c r="DU688" s="23"/>
      <c r="DV688" s="23"/>
      <c r="DW688" s="23"/>
      <c r="DX688" s="23"/>
      <c r="DY688" s="23"/>
      <c r="DZ688" s="23"/>
      <c r="EA688" s="23"/>
      <c r="EB688" s="23"/>
      <c r="EC688" s="23"/>
      <c r="ED688" s="23"/>
      <c r="EE688" s="23"/>
      <c r="EF688" s="23"/>
      <c r="EG688" s="23"/>
      <c r="EH688" s="23"/>
      <c r="EI688" s="23"/>
      <c r="EJ688" s="23"/>
      <c r="EK688" s="23"/>
      <c r="EL688" s="23"/>
      <c r="EM688" s="23"/>
      <c r="EN688" s="23"/>
      <c r="EO688" s="23"/>
      <c r="EP688" s="23"/>
      <c r="EQ688" s="23"/>
      <c r="ER688" s="23"/>
      <c r="ES688" s="23"/>
      <c r="ET688" s="23"/>
      <c r="EU688" s="23"/>
      <c r="EV688" s="23"/>
      <c r="EW688" s="23"/>
      <c r="EX688" s="23"/>
      <c r="EY688" s="23"/>
      <c r="EZ688" s="23"/>
      <c r="FA688" s="23"/>
      <c r="FB688" s="23"/>
      <c r="FC688" s="23"/>
      <c r="FD688" s="23"/>
      <c r="FE688" s="23"/>
      <c r="FF688" s="23"/>
      <c r="FG688" s="23"/>
      <c r="FH688" s="23"/>
      <c r="FI688" s="23"/>
      <c r="FJ688" s="23"/>
      <c r="FK688" s="23"/>
      <c r="FL688" s="23"/>
      <c r="FM688" s="23"/>
      <c r="FN688" s="23"/>
      <c r="FO688" s="23"/>
      <c r="FP688" s="23"/>
      <c r="FQ688" s="23"/>
      <c r="FR688" s="23"/>
      <c r="FS688" s="23"/>
      <c r="FT688" s="23"/>
      <c r="FU688" s="23"/>
      <c r="FV688" s="23"/>
      <c r="FW688" s="23"/>
      <c r="FX688" s="23"/>
      <c r="FY688" s="23"/>
      <c r="FZ688" s="23"/>
      <c r="GA688" s="23"/>
      <c r="GB688" s="23"/>
    </row>
    <row r="689" spans="1:184" ht="28.5" customHeight="1">
      <c r="A689" s="6"/>
      <c r="B689" s="19"/>
      <c r="C689" s="3"/>
      <c r="D689" s="3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  <c r="EN689" s="19"/>
      <c r="EO689" s="19"/>
      <c r="EP689" s="19"/>
      <c r="EQ689" s="19"/>
      <c r="ER689" s="19"/>
      <c r="ES689" s="19"/>
      <c r="ET689" s="19"/>
      <c r="EU689" s="19"/>
      <c r="EV689" s="19"/>
      <c r="EW689" s="19"/>
      <c r="EX689" s="19"/>
      <c r="EY689" s="19"/>
      <c r="EZ689" s="19"/>
      <c r="FA689" s="19"/>
      <c r="FB689" s="19"/>
      <c r="FC689" s="19"/>
      <c r="FD689" s="19"/>
      <c r="FE689" s="19"/>
      <c r="FF689" s="19"/>
      <c r="FG689" s="19"/>
      <c r="FH689" s="19"/>
      <c r="FI689" s="19"/>
      <c r="FJ689" s="19"/>
      <c r="FK689" s="19"/>
      <c r="FL689" s="19"/>
      <c r="FM689" s="19"/>
      <c r="FN689" s="19"/>
      <c r="FO689" s="19"/>
      <c r="FP689" s="19"/>
      <c r="FQ689" s="19"/>
      <c r="FR689" s="19"/>
      <c r="FS689" s="19"/>
      <c r="FT689" s="19"/>
      <c r="FU689" s="19"/>
      <c r="FV689" s="19"/>
      <c r="FW689" s="19"/>
      <c r="FX689" s="19"/>
      <c r="FY689" s="19"/>
      <c r="FZ689" s="19"/>
      <c r="GA689" s="19"/>
      <c r="GB689" s="19"/>
    </row>
    <row r="690" spans="1:4" ht="28.5" customHeight="1">
      <c r="A690" s="3"/>
      <c r="B690" s="19"/>
      <c r="C690" s="3"/>
      <c r="D690" s="3"/>
    </row>
    <row r="691" spans="1:187" ht="28.5" customHeight="1">
      <c r="A691" s="6"/>
      <c r="B691" s="19"/>
      <c r="C691" s="3"/>
      <c r="D691" s="3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  <c r="EN691" s="19"/>
      <c r="EO691" s="19"/>
      <c r="EP691" s="19"/>
      <c r="EQ691" s="19"/>
      <c r="ER691" s="19"/>
      <c r="ES691" s="19"/>
      <c r="ET691" s="19"/>
      <c r="EU691" s="19"/>
      <c r="EV691" s="19"/>
      <c r="EW691" s="19"/>
      <c r="EX691" s="19"/>
      <c r="EY691" s="19"/>
      <c r="EZ691" s="19"/>
      <c r="FA691" s="19"/>
      <c r="FB691" s="19"/>
      <c r="FC691" s="19"/>
      <c r="FD691" s="19"/>
      <c r="FE691" s="19"/>
      <c r="FF691" s="19"/>
      <c r="FG691" s="19"/>
      <c r="FH691" s="19"/>
      <c r="FI691" s="19"/>
      <c r="FJ691" s="19"/>
      <c r="FK691" s="19"/>
      <c r="FL691" s="19"/>
      <c r="FM691" s="19"/>
      <c r="FN691" s="19"/>
      <c r="FO691" s="19"/>
      <c r="FP691" s="19"/>
      <c r="FQ691" s="19"/>
      <c r="FR691" s="19"/>
      <c r="FS691" s="19"/>
      <c r="FT691" s="19"/>
      <c r="FU691" s="19"/>
      <c r="FV691" s="19"/>
      <c r="FW691" s="19"/>
      <c r="FX691" s="19"/>
      <c r="FY691" s="19"/>
      <c r="FZ691" s="19"/>
      <c r="GA691" s="19"/>
      <c r="GB691" s="19"/>
      <c r="GC691" s="19"/>
      <c r="GD691" s="19"/>
      <c r="GE691" s="19"/>
    </row>
    <row r="692" spans="1:187" ht="28.5" customHeight="1">
      <c r="A692" s="3"/>
      <c r="B692" s="6"/>
      <c r="C692" s="3"/>
      <c r="D692" s="3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</row>
    <row r="693" spans="1:194" ht="28.5" customHeight="1">
      <c r="A693" s="6"/>
      <c r="B693" s="19"/>
      <c r="C693" s="3"/>
      <c r="D693" s="3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</row>
    <row r="694" s="3" customFormat="1" ht="28.5" customHeight="1"/>
    <row r="695" s="3" customFormat="1" ht="28.5" customHeight="1">
      <c r="A695" s="6"/>
    </row>
    <row r="696" spans="2:197" s="3" customFormat="1" ht="28.5" customHeight="1">
      <c r="B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  <c r="EN696" s="19"/>
      <c r="EO696" s="19"/>
      <c r="EP696" s="19"/>
      <c r="EQ696" s="19"/>
      <c r="ER696" s="19"/>
      <c r="ES696" s="19"/>
      <c r="ET696" s="19"/>
      <c r="EU696" s="19"/>
      <c r="EV696" s="19"/>
      <c r="EW696" s="19"/>
      <c r="EX696" s="19"/>
      <c r="EY696" s="19"/>
      <c r="EZ696" s="19"/>
      <c r="FA696" s="19"/>
      <c r="FB696" s="19"/>
      <c r="FC696" s="19"/>
      <c r="FD696" s="19"/>
      <c r="FE696" s="19"/>
      <c r="FF696" s="19"/>
      <c r="FG696" s="19"/>
      <c r="FH696" s="19"/>
      <c r="FI696" s="19"/>
      <c r="FJ696" s="19"/>
      <c r="FK696" s="19"/>
      <c r="FL696" s="19"/>
      <c r="FM696" s="19"/>
      <c r="FN696" s="19"/>
      <c r="FO696" s="19"/>
      <c r="FP696" s="19"/>
      <c r="FQ696" s="19"/>
      <c r="FR696" s="19"/>
      <c r="FS696" s="19"/>
      <c r="FT696" s="19"/>
      <c r="FU696" s="19"/>
      <c r="FV696" s="19"/>
      <c r="FW696" s="19"/>
      <c r="FX696" s="19"/>
      <c r="FY696" s="19"/>
      <c r="FZ696" s="19"/>
      <c r="GA696" s="19"/>
      <c r="GB696" s="19"/>
      <c r="GC696" s="19"/>
      <c r="GD696" s="19"/>
      <c r="GE696" s="19"/>
      <c r="GF696" s="19"/>
      <c r="GG696" s="19"/>
      <c r="GH696" s="19"/>
      <c r="GI696" s="19"/>
      <c r="GJ696" s="19"/>
      <c r="GK696" s="19"/>
      <c r="GL696" s="19"/>
      <c r="GM696" s="19"/>
      <c r="GN696" s="19"/>
      <c r="GO696" s="19"/>
    </row>
    <row r="697" spans="1:197" s="3" customFormat="1" ht="28.5" customHeight="1">
      <c r="A697" s="6"/>
      <c r="B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  <c r="EN697" s="19"/>
      <c r="EO697" s="19"/>
      <c r="EP697" s="19"/>
      <c r="EQ697" s="19"/>
      <c r="ER697" s="19"/>
      <c r="ES697" s="19"/>
      <c r="ET697" s="19"/>
      <c r="EU697" s="19"/>
      <c r="EV697" s="19"/>
      <c r="EW697" s="19"/>
      <c r="EX697" s="19"/>
      <c r="EY697" s="19"/>
      <c r="EZ697" s="19"/>
      <c r="FA697" s="19"/>
      <c r="FB697" s="19"/>
      <c r="FC697" s="19"/>
      <c r="FD697" s="19"/>
      <c r="FE697" s="19"/>
      <c r="FF697" s="19"/>
      <c r="FG697" s="19"/>
      <c r="FH697" s="19"/>
      <c r="FI697" s="19"/>
      <c r="FJ697" s="19"/>
      <c r="FK697" s="19"/>
      <c r="FL697" s="19"/>
      <c r="FM697" s="19"/>
      <c r="FN697" s="19"/>
      <c r="FO697" s="19"/>
      <c r="FP697" s="19"/>
      <c r="FQ697" s="19"/>
      <c r="FR697" s="19"/>
      <c r="FS697" s="19"/>
      <c r="FT697" s="19"/>
      <c r="FU697" s="19"/>
      <c r="FV697" s="19"/>
      <c r="FW697" s="19"/>
      <c r="FX697" s="19"/>
      <c r="FY697" s="19"/>
      <c r="FZ697" s="19"/>
      <c r="GA697" s="19"/>
      <c r="GB697" s="19"/>
      <c r="GC697" s="19"/>
      <c r="GD697" s="19"/>
      <c r="GE697" s="19"/>
      <c r="GF697" s="19"/>
      <c r="GG697" s="19"/>
      <c r="GH697" s="19"/>
      <c r="GI697" s="19"/>
      <c r="GJ697" s="19"/>
      <c r="GK697" s="19"/>
      <c r="GL697" s="19"/>
      <c r="GM697" s="19"/>
      <c r="GN697" s="19"/>
      <c r="GO697" s="19"/>
    </row>
    <row r="698" spans="2:197" s="3" customFormat="1" ht="28.5" customHeight="1">
      <c r="B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  <c r="FV698" s="5"/>
      <c r="FW698" s="5"/>
      <c r="FX698" s="5"/>
      <c r="FY698" s="5"/>
      <c r="FZ698" s="5"/>
      <c r="GA698" s="5"/>
      <c r="GB698" s="5"/>
      <c r="GC698" s="5"/>
      <c r="GD698" s="5"/>
      <c r="GE698" s="5"/>
      <c r="GF698" s="5"/>
      <c r="GG698" s="5"/>
      <c r="GH698" s="5"/>
      <c r="GI698" s="5"/>
      <c r="GJ698" s="5"/>
      <c r="GK698" s="5"/>
      <c r="GL698" s="5"/>
      <c r="GM698" s="5"/>
      <c r="GN698" s="5"/>
      <c r="GO698" s="5"/>
    </row>
    <row r="699" spans="1:201" s="3" customFormat="1" ht="28.5" customHeight="1">
      <c r="A699" s="6"/>
      <c r="B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CR699" s="6"/>
      <c r="CS699" s="6"/>
      <c r="CT699" s="6"/>
      <c r="CU699" s="6"/>
      <c r="CV699" s="6"/>
      <c r="CW699" s="6"/>
      <c r="CX699" s="6"/>
      <c r="CY699" s="6"/>
      <c r="CZ699" s="6"/>
      <c r="DA699" s="6"/>
      <c r="DB699" s="6"/>
      <c r="DC699" s="6"/>
      <c r="DD699" s="6"/>
      <c r="DE699" s="6"/>
      <c r="DF699" s="6"/>
      <c r="DG699" s="6"/>
      <c r="DH699" s="6"/>
      <c r="DI699" s="6"/>
      <c r="DJ699" s="6"/>
      <c r="DK699" s="6"/>
      <c r="DL699" s="6"/>
      <c r="DM699" s="6"/>
      <c r="DN699" s="6"/>
      <c r="DO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</row>
    <row r="700" spans="2:201" s="3" customFormat="1" ht="28.5" customHeight="1">
      <c r="B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CR700" s="6"/>
      <c r="CS700" s="6"/>
      <c r="CT700" s="6"/>
      <c r="CU700" s="6"/>
      <c r="CV700" s="6"/>
      <c r="CW700" s="6"/>
      <c r="CX700" s="6"/>
      <c r="CY700" s="6"/>
      <c r="CZ700" s="6"/>
      <c r="DA700" s="6"/>
      <c r="DB700" s="6"/>
      <c r="DC700" s="6"/>
      <c r="DD700" s="6"/>
      <c r="DE700" s="6"/>
      <c r="DF700" s="6"/>
      <c r="DG700" s="6"/>
      <c r="DH700" s="6"/>
      <c r="DI700" s="6"/>
      <c r="DJ700" s="6"/>
      <c r="DK700" s="6"/>
      <c r="DL700" s="6"/>
      <c r="DM700" s="6"/>
      <c r="DN700" s="6"/>
      <c r="DO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</row>
    <row r="701" spans="1:202" s="3" customFormat="1" ht="28.5" customHeight="1">
      <c r="A701" s="6"/>
      <c r="B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  <c r="FV701" s="5"/>
      <c r="FW701" s="5"/>
      <c r="FX701" s="5"/>
      <c r="FY701" s="5"/>
      <c r="FZ701" s="5"/>
      <c r="GA701" s="5"/>
      <c r="GB701" s="5"/>
      <c r="GC701" s="5"/>
      <c r="GD701" s="5"/>
      <c r="GE701" s="5"/>
      <c r="GF701" s="5"/>
      <c r="GG701" s="5"/>
      <c r="GH701" s="5"/>
      <c r="GI701" s="5"/>
      <c r="GJ701" s="5"/>
      <c r="GK701" s="5"/>
      <c r="GL701" s="5"/>
      <c r="GM701" s="5"/>
      <c r="GN701" s="5"/>
      <c r="GO701" s="5"/>
      <c r="GP701" s="5"/>
      <c r="GQ701" s="5"/>
      <c r="GR701" s="5"/>
      <c r="GS701" s="5"/>
      <c r="GT701" s="6"/>
    </row>
    <row r="702" spans="2:203" s="3" customFormat="1" ht="28.5" customHeight="1">
      <c r="B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  <c r="FV702" s="5"/>
      <c r="FW702" s="5"/>
      <c r="FX702" s="5"/>
      <c r="FY702" s="5"/>
      <c r="FZ702" s="5"/>
      <c r="GA702" s="5"/>
      <c r="GB702" s="5"/>
      <c r="GC702" s="5"/>
      <c r="GD702" s="5"/>
      <c r="GE702" s="5"/>
      <c r="GF702" s="5"/>
      <c r="GG702" s="5"/>
      <c r="GH702" s="5"/>
      <c r="GI702" s="5"/>
      <c r="GJ702" s="5"/>
      <c r="GK702" s="5"/>
      <c r="GL702" s="5"/>
      <c r="GM702" s="5"/>
      <c r="GN702" s="5"/>
      <c r="GO702" s="5"/>
      <c r="GP702" s="5"/>
      <c r="GQ702" s="5"/>
      <c r="GR702" s="5"/>
      <c r="GS702" s="5"/>
      <c r="GT702" s="5"/>
      <c r="GU702" s="6"/>
    </row>
    <row r="703" spans="1:204" s="3" customFormat="1" ht="28.5" customHeight="1">
      <c r="A703" s="6"/>
      <c r="B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  <c r="FV703" s="5"/>
      <c r="FW703" s="5"/>
      <c r="FX703" s="5"/>
      <c r="FY703" s="5"/>
      <c r="FZ703" s="5"/>
      <c r="GA703" s="5"/>
      <c r="GB703" s="5"/>
      <c r="GC703" s="5"/>
      <c r="GD703" s="5"/>
      <c r="GE703" s="5"/>
      <c r="GF703" s="5"/>
      <c r="GG703" s="5"/>
      <c r="GH703" s="5"/>
      <c r="GI703" s="5"/>
      <c r="GJ703" s="5"/>
      <c r="GK703" s="5"/>
      <c r="GL703" s="5"/>
      <c r="GM703" s="5"/>
      <c r="GN703" s="5"/>
      <c r="GO703" s="5"/>
      <c r="GP703" s="5"/>
      <c r="GQ703" s="5"/>
      <c r="GR703" s="5"/>
      <c r="GS703" s="5"/>
      <c r="GT703" s="5"/>
      <c r="GU703" s="5"/>
      <c r="GV703" s="6"/>
    </row>
    <row r="704" spans="2:206" s="3" customFormat="1" ht="28.5" customHeight="1">
      <c r="B704" s="21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  <c r="FV704" s="5"/>
      <c r="FW704" s="5"/>
      <c r="FX704" s="5"/>
      <c r="FY704" s="5"/>
      <c r="FZ704" s="5"/>
      <c r="GA704" s="5"/>
      <c r="GB704" s="5"/>
      <c r="GC704" s="5"/>
      <c r="GD704" s="5"/>
      <c r="GE704" s="5"/>
      <c r="GF704" s="5"/>
      <c r="GG704" s="5"/>
      <c r="GH704" s="5"/>
      <c r="GI704" s="5"/>
      <c r="GJ704" s="5"/>
      <c r="GK704" s="5"/>
      <c r="GL704" s="5"/>
      <c r="GM704" s="5"/>
      <c r="GN704" s="5"/>
      <c r="GO704" s="5"/>
      <c r="GP704" s="5"/>
      <c r="GQ704" s="5"/>
      <c r="GR704" s="5"/>
      <c r="GS704" s="5"/>
      <c r="GT704" s="5"/>
      <c r="GU704" s="5"/>
      <c r="GV704" s="5"/>
      <c r="GW704" s="5"/>
      <c r="GX704" s="5"/>
    </row>
    <row r="705" spans="1:206" s="3" customFormat="1" ht="28.5" customHeight="1">
      <c r="A705" s="6"/>
      <c r="B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CR705" s="6"/>
      <c r="CS705" s="6"/>
      <c r="CT705" s="6"/>
      <c r="CU705" s="6"/>
      <c r="CV705" s="6"/>
      <c r="CW705" s="6"/>
      <c r="CX705" s="6"/>
      <c r="CY705" s="6"/>
      <c r="CZ705" s="6"/>
      <c r="DA705" s="6"/>
      <c r="DB705" s="6"/>
      <c r="DC705" s="6"/>
      <c r="DD705" s="6"/>
      <c r="DE705" s="6"/>
      <c r="DF705" s="6"/>
      <c r="DG705" s="6"/>
      <c r="DH705" s="6"/>
      <c r="DI705" s="6"/>
      <c r="DJ705" s="6"/>
      <c r="DK705" s="6"/>
      <c r="DL705" s="6"/>
      <c r="DM705" s="6"/>
      <c r="DN705" s="6"/>
      <c r="DO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</row>
    <row r="706" spans="2:210" s="3" customFormat="1" ht="28.5" customHeight="1">
      <c r="B706" s="21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  <c r="FV706" s="5"/>
      <c r="FW706" s="5"/>
      <c r="FX706" s="5"/>
      <c r="FY706" s="5"/>
      <c r="FZ706" s="5"/>
      <c r="GA706" s="5"/>
      <c r="GB706" s="5"/>
      <c r="GC706" s="5"/>
      <c r="GD706" s="5"/>
      <c r="GE706" s="5"/>
      <c r="GF706" s="5"/>
      <c r="GG706" s="5"/>
      <c r="GH706" s="5"/>
      <c r="GI706" s="5"/>
      <c r="GJ706" s="5"/>
      <c r="GK706" s="5"/>
      <c r="GL706" s="5"/>
      <c r="GM706" s="5"/>
      <c r="GN706" s="5"/>
      <c r="GO706" s="5"/>
      <c r="GP706" s="5"/>
      <c r="GQ706" s="5"/>
      <c r="GR706" s="5"/>
      <c r="GS706" s="5"/>
      <c r="GT706" s="5"/>
      <c r="GU706" s="5"/>
      <c r="GV706" s="5"/>
      <c r="GW706" s="5"/>
      <c r="GX706" s="5"/>
      <c r="GY706" s="5"/>
      <c r="GZ706" s="5"/>
      <c r="HA706" s="5"/>
      <c r="HB706" s="5"/>
    </row>
    <row r="707" spans="1:211" s="3" customFormat="1" ht="28.5" customHeight="1">
      <c r="A707" s="6"/>
      <c r="B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  <c r="FV707" s="5"/>
      <c r="FW707" s="5"/>
      <c r="FX707" s="5"/>
      <c r="FY707" s="5"/>
      <c r="FZ707" s="5"/>
      <c r="GA707" s="5"/>
      <c r="GB707" s="5"/>
      <c r="GC707" s="5"/>
      <c r="GD707" s="5"/>
      <c r="GE707" s="5"/>
      <c r="GF707" s="5"/>
      <c r="GG707" s="5"/>
      <c r="GH707" s="5"/>
      <c r="GI707" s="5"/>
      <c r="GJ707" s="5"/>
      <c r="GK707" s="5"/>
      <c r="GL707" s="5"/>
      <c r="GM707" s="5"/>
      <c r="GN707" s="5"/>
      <c r="GO707" s="5"/>
      <c r="GP707" s="5"/>
      <c r="GQ707" s="5"/>
      <c r="GR707" s="5"/>
      <c r="GS707" s="5"/>
      <c r="GT707" s="5"/>
      <c r="GU707" s="5"/>
      <c r="GV707" s="5"/>
      <c r="GW707" s="5"/>
      <c r="GX707" s="5"/>
      <c r="GY707" s="5"/>
      <c r="GZ707" s="5"/>
      <c r="HA707" s="5"/>
      <c r="HB707" s="5"/>
      <c r="HC707" s="5"/>
    </row>
    <row r="708" spans="2:219" s="3" customFormat="1" ht="28.5" customHeight="1">
      <c r="B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  <c r="FV708" s="5"/>
      <c r="FW708" s="5"/>
      <c r="FX708" s="5"/>
      <c r="FY708" s="5"/>
      <c r="FZ708" s="5"/>
      <c r="GA708" s="5"/>
      <c r="GB708" s="5"/>
      <c r="GC708" s="5"/>
      <c r="GD708" s="5"/>
      <c r="GE708" s="5"/>
      <c r="GF708" s="5"/>
      <c r="GG708" s="5"/>
      <c r="GH708" s="5"/>
      <c r="GI708" s="5"/>
      <c r="GJ708" s="5"/>
      <c r="GK708" s="5"/>
      <c r="GL708" s="5"/>
      <c r="GM708" s="5"/>
      <c r="GN708" s="5"/>
      <c r="GO708" s="5"/>
      <c r="GP708" s="5"/>
      <c r="GQ708" s="5"/>
      <c r="GR708" s="5"/>
      <c r="GS708" s="5"/>
      <c r="GT708" s="5"/>
      <c r="GU708" s="5"/>
      <c r="GV708" s="5"/>
      <c r="GW708" s="5"/>
      <c r="GX708" s="5"/>
      <c r="GY708" s="5"/>
      <c r="GZ708" s="5"/>
      <c r="HA708" s="5"/>
      <c r="HB708" s="5"/>
      <c r="HC708" s="5"/>
      <c r="HD708" s="5"/>
      <c r="HE708" s="5"/>
      <c r="HF708" s="5"/>
      <c r="HG708" s="5"/>
      <c r="HH708" s="5"/>
      <c r="HI708" s="5"/>
      <c r="HJ708" s="5"/>
      <c r="HK708" s="5"/>
    </row>
    <row r="709" spans="1:218" s="3" customFormat="1" ht="28.5" customHeight="1">
      <c r="A709" s="5"/>
      <c r="B709" s="5"/>
      <c r="C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  <c r="FV709" s="5"/>
      <c r="FW709" s="5"/>
      <c r="FX709" s="5"/>
      <c r="FY709" s="5"/>
      <c r="FZ709" s="5"/>
      <c r="GA709" s="5"/>
      <c r="GB709" s="5"/>
      <c r="GC709" s="5"/>
      <c r="GD709" s="5"/>
      <c r="GE709" s="5"/>
      <c r="GF709" s="5"/>
      <c r="GG709" s="5"/>
      <c r="GH709" s="5"/>
      <c r="GI709" s="5"/>
      <c r="GJ709" s="5"/>
      <c r="GK709" s="5"/>
      <c r="GL709" s="5"/>
      <c r="GM709" s="5"/>
      <c r="GN709" s="5"/>
      <c r="GO709" s="5"/>
      <c r="GP709" s="5"/>
      <c r="GQ709" s="5"/>
      <c r="GR709" s="5"/>
      <c r="GS709" s="5"/>
      <c r="GT709" s="5"/>
      <c r="GU709" s="5"/>
      <c r="GV709" s="5"/>
      <c r="GW709" s="5"/>
      <c r="GX709" s="5"/>
      <c r="GY709" s="5"/>
      <c r="GZ709" s="5"/>
      <c r="HA709" s="5"/>
      <c r="HB709" s="5"/>
      <c r="HC709" s="5"/>
      <c r="HD709" s="5"/>
      <c r="HE709" s="5"/>
      <c r="HF709" s="5"/>
      <c r="HG709" s="5"/>
      <c r="HH709" s="5"/>
      <c r="HI709" s="5"/>
      <c r="HJ709" s="5"/>
    </row>
    <row r="710" spans="1:172" ht="28.5" customHeight="1">
      <c r="A710" s="15"/>
      <c r="B710" s="15"/>
      <c r="C710" s="15"/>
      <c r="D710" s="3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  <c r="DX710" s="15"/>
      <c r="DY710" s="15"/>
      <c r="DZ710" s="15"/>
      <c r="EA710" s="15"/>
      <c r="EB710" s="15"/>
      <c r="EC710" s="15"/>
      <c r="ED710" s="15"/>
      <c r="EE710" s="15"/>
      <c r="EF710" s="15"/>
      <c r="EG710" s="15"/>
      <c r="EH710" s="15"/>
      <c r="EI710" s="15"/>
      <c r="EJ710" s="15"/>
      <c r="EK710" s="15"/>
      <c r="EL710" s="15"/>
      <c r="EM710" s="15"/>
      <c r="EN710" s="15"/>
      <c r="EO710" s="15"/>
      <c r="EP710" s="15"/>
      <c r="EQ710" s="15"/>
      <c r="ER710" s="15"/>
      <c r="ES710" s="15"/>
      <c r="ET710" s="15"/>
      <c r="EU710" s="15"/>
      <c r="EV710" s="15"/>
      <c r="EW710" s="15"/>
      <c r="EX710" s="15"/>
      <c r="EY710" s="15"/>
      <c r="EZ710" s="15"/>
      <c r="FA710" s="15"/>
      <c r="FB710" s="15"/>
      <c r="FC710" s="15"/>
      <c r="FD710" s="15"/>
      <c r="FE710" s="15"/>
      <c r="FF710" s="15"/>
      <c r="FG710" s="15"/>
      <c r="FH710" s="15"/>
      <c r="FI710" s="15"/>
      <c r="FJ710" s="15"/>
      <c r="FK710" s="15"/>
      <c r="FL710" s="15"/>
      <c r="FM710" s="15"/>
      <c r="FN710" s="15"/>
      <c r="FO710" s="15"/>
      <c r="FP710" s="15"/>
    </row>
    <row r="711" spans="1:184" ht="28.5" customHeight="1">
      <c r="A711" s="24"/>
      <c r="B711" s="24"/>
      <c r="C711" s="15"/>
      <c r="D711" s="3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  <c r="FJ711" s="24"/>
      <c r="FK711" s="24"/>
      <c r="FL711" s="24"/>
      <c r="FM711" s="24"/>
      <c r="FN711" s="24"/>
      <c r="FO711" s="24"/>
      <c r="FP711" s="24"/>
      <c r="FQ711" s="24"/>
      <c r="FR711" s="24"/>
      <c r="FS711" s="24"/>
      <c r="FT711" s="24"/>
      <c r="FU711" s="24"/>
      <c r="FV711" s="24"/>
      <c r="FW711" s="24"/>
      <c r="FX711" s="24"/>
      <c r="FY711" s="24"/>
      <c r="FZ711" s="24"/>
      <c r="GA711" s="24"/>
      <c r="GB711" s="24"/>
    </row>
    <row r="712" spans="1:184" ht="28.5" customHeight="1">
      <c r="A712" s="15"/>
      <c r="B712" s="6"/>
      <c r="C712" s="15"/>
      <c r="D712" s="3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CR712" s="6"/>
      <c r="CS712" s="6"/>
      <c r="CT712" s="6"/>
      <c r="CU712" s="6"/>
      <c r="CV712" s="6"/>
      <c r="CW712" s="6"/>
      <c r="CX712" s="6"/>
      <c r="CY712" s="6"/>
      <c r="CZ712" s="6"/>
      <c r="DA712" s="6"/>
      <c r="DB712" s="6"/>
      <c r="DC712" s="6"/>
      <c r="DD712" s="6"/>
      <c r="DE712" s="6"/>
      <c r="DF712" s="6"/>
      <c r="DG712" s="6"/>
      <c r="DH712" s="6"/>
      <c r="DI712" s="6"/>
      <c r="DJ712" s="6"/>
      <c r="DK712" s="6"/>
      <c r="DL712" s="6"/>
      <c r="DM712" s="6"/>
      <c r="DN712" s="6"/>
      <c r="DO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</row>
    <row r="713" spans="1:184" ht="28.5" customHeight="1">
      <c r="A713" s="24"/>
      <c r="B713" s="19"/>
      <c r="C713" s="15"/>
      <c r="D713" s="3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  <c r="EN713" s="19"/>
      <c r="EO713" s="19"/>
      <c r="EP713" s="19"/>
      <c r="EQ713" s="19"/>
      <c r="ER713" s="19"/>
      <c r="ES713" s="19"/>
      <c r="ET713" s="19"/>
      <c r="EU713" s="19"/>
      <c r="EV713" s="19"/>
      <c r="EW713" s="19"/>
      <c r="EX713" s="19"/>
      <c r="EY713" s="19"/>
      <c r="EZ713" s="19"/>
      <c r="FA713" s="19"/>
      <c r="FB713" s="19"/>
      <c r="FC713" s="19"/>
      <c r="FD713" s="19"/>
      <c r="FE713" s="19"/>
      <c r="FF713" s="19"/>
      <c r="FG713" s="19"/>
      <c r="FH713" s="19"/>
      <c r="FI713" s="19"/>
      <c r="FJ713" s="19"/>
      <c r="FK713" s="19"/>
      <c r="FL713" s="19"/>
      <c r="FM713" s="19"/>
      <c r="FN713" s="19"/>
      <c r="FO713" s="19"/>
      <c r="FP713" s="19"/>
      <c r="FQ713" s="19"/>
      <c r="FR713" s="19"/>
      <c r="FS713" s="19"/>
      <c r="FT713" s="19"/>
      <c r="FU713" s="19"/>
      <c r="FV713" s="19"/>
      <c r="FW713" s="19"/>
      <c r="FX713" s="19"/>
      <c r="FY713" s="19"/>
      <c r="FZ713" s="19"/>
      <c r="GA713" s="19"/>
      <c r="GB713" s="19"/>
    </row>
    <row r="714" spans="1:185" ht="28.5" customHeight="1">
      <c r="A714" s="15"/>
      <c r="B714" s="19"/>
      <c r="C714" s="15"/>
      <c r="D714" s="3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  <c r="EN714" s="19"/>
      <c r="EO714" s="19"/>
      <c r="EP714" s="19"/>
      <c r="EQ714" s="19"/>
      <c r="ER714" s="19"/>
      <c r="ES714" s="19"/>
      <c r="ET714" s="19"/>
      <c r="EU714" s="19"/>
      <c r="EV714" s="19"/>
      <c r="EW714" s="19"/>
      <c r="EX714" s="19"/>
      <c r="EY714" s="19"/>
      <c r="EZ714" s="19"/>
      <c r="FA714" s="19"/>
      <c r="FB714" s="19"/>
      <c r="FC714" s="19"/>
      <c r="FD714" s="19"/>
      <c r="FE714" s="19"/>
      <c r="FF714" s="19"/>
      <c r="FG714" s="19"/>
      <c r="FH714" s="19"/>
      <c r="FI714" s="19"/>
      <c r="FJ714" s="19"/>
      <c r="FK714" s="19"/>
      <c r="FL714" s="19"/>
      <c r="FM714" s="19"/>
      <c r="FN714" s="19"/>
      <c r="FO714" s="19"/>
      <c r="FP714" s="19"/>
      <c r="FQ714" s="19"/>
      <c r="FR714" s="19"/>
      <c r="FS714" s="19"/>
      <c r="FT714" s="19"/>
      <c r="FU714" s="19"/>
      <c r="FV714" s="19"/>
      <c r="FW714" s="19"/>
      <c r="FX714" s="19"/>
      <c r="FY714" s="19"/>
      <c r="FZ714" s="19"/>
      <c r="GA714" s="19"/>
      <c r="GB714" s="19"/>
      <c r="GC714" s="19"/>
    </row>
    <row r="715" spans="1:186" ht="28.5" customHeight="1">
      <c r="A715" s="24"/>
      <c r="B715" s="19"/>
      <c r="C715" s="15"/>
      <c r="D715" s="3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  <c r="EN715" s="19"/>
      <c r="EO715" s="19"/>
      <c r="EP715" s="19"/>
      <c r="EQ715" s="19"/>
      <c r="ER715" s="19"/>
      <c r="ES715" s="19"/>
      <c r="ET715" s="19"/>
      <c r="EU715" s="19"/>
      <c r="EV715" s="19"/>
      <c r="EW715" s="19"/>
      <c r="EX715" s="19"/>
      <c r="EY715" s="19"/>
      <c r="EZ715" s="19"/>
      <c r="FA715" s="19"/>
      <c r="FB715" s="19"/>
      <c r="FC715" s="19"/>
      <c r="FD715" s="19"/>
      <c r="FE715" s="19"/>
      <c r="FF715" s="19"/>
      <c r="FG715" s="19"/>
      <c r="FH715" s="19"/>
      <c r="FI715" s="19"/>
      <c r="FJ715" s="19"/>
      <c r="FK715" s="19"/>
      <c r="FL715" s="19"/>
      <c r="FM715" s="19"/>
      <c r="FN715" s="19"/>
      <c r="FO715" s="19"/>
      <c r="FP715" s="19"/>
      <c r="FQ715" s="19"/>
      <c r="FR715" s="19"/>
      <c r="FS715" s="19"/>
      <c r="FT715" s="19"/>
      <c r="FU715" s="19"/>
      <c r="FV715" s="19"/>
      <c r="FW715" s="19"/>
      <c r="FX715" s="19"/>
      <c r="FY715" s="19"/>
      <c r="FZ715" s="19"/>
      <c r="GA715" s="19"/>
      <c r="GB715" s="19"/>
      <c r="GC715" s="19"/>
      <c r="GD715" s="19"/>
    </row>
    <row r="716" spans="1:187" ht="28.5" customHeight="1">
      <c r="A716" s="15"/>
      <c r="B716" s="6"/>
      <c r="C716" s="15"/>
      <c r="D716" s="3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CR716" s="6"/>
      <c r="CS716" s="6"/>
      <c r="CT716" s="6"/>
      <c r="CU716" s="6"/>
      <c r="CV716" s="6"/>
      <c r="CW716" s="6"/>
      <c r="CX716" s="6"/>
      <c r="CY716" s="6"/>
      <c r="CZ716" s="6"/>
      <c r="DA716" s="6"/>
      <c r="DB716" s="6"/>
      <c r="DC716" s="6"/>
      <c r="DD716" s="6"/>
      <c r="DE716" s="6"/>
      <c r="DF716" s="6"/>
      <c r="DG716" s="6"/>
      <c r="DH716" s="6"/>
      <c r="DI716" s="6"/>
      <c r="DJ716" s="6"/>
      <c r="DK716" s="6"/>
      <c r="DL716" s="6"/>
      <c r="DM716" s="6"/>
      <c r="DN716" s="6"/>
      <c r="DO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</row>
    <row r="717" spans="1:187" ht="28.5" customHeight="1">
      <c r="A717" s="24"/>
      <c r="B717" s="6"/>
      <c r="C717" s="15"/>
      <c r="D717" s="3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CR717" s="6"/>
      <c r="CS717" s="6"/>
      <c r="CT717" s="6"/>
      <c r="CU717" s="6"/>
      <c r="CV717" s="6"/>
      <c r="CW717" s="6"/>
      <c r="CX717" s="6"/>
      <c r="CY717" s="6"/>
      <c r="CZ717" s="6"/>
      <c r="DA717" s="6"/>
      <c r="DB717" s="6"/>
      <c r="DC717" s="6"/>
      <c r="DD717" s="6"/>
      <c r="DE717" s="6"/>
      <c r="DF717" s="6"/>
      <c r="DG717" s="6"/>
      <c r="DH717" s="6"/>
      <c r="DI717" s="6"/>
      <c r="DJ717" s="6"/>
      <c r="DK717" s="6"/>
      <c r="DL717" s="6"/>
      <c r="DM717" s="6"/>
      <c r="DN717" s="6"/>
      <c r="DO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</row>
    <row r="718" spans="1:187" ht="28.5" customHeight="1">
      <c r="A718" s="15"/>
      <c r="B718" s="6"/>
      <c r="C718" s="15"/>
      <c r="D718" s="3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</row>
    <row r="719" spans="1:188" ht="28.5" customHeight="1">
      <c r="A719" s="24"/>
      <c r="B719" s="6"/>
      <c r="C719" s="15"/>
      <c r="D719" s="3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  <c r="EN719" s="19"/>
      <c r="EO719" s="19"/>
      <c r="EP719" s="19"/>
      <c r="EQ719" s="19"/>
      <c r="ER719" s="19"/>
      <c r="ES719" s="19"/>
      <c r="ET719" s="19"/>
      <c r="EU719" s="19"/>
      <c r="EV719" s="19"/>
      <c r="EW719" s="19"/>
      <c r="EX719" s="19"/>
      <c r="EY719" s="19"/>
      <c r="EZ719" s="19"/>
      <c r="FA719" s="19"/>
      <c r="FB719" s="19"/>
      <c r="FC719" s="19"/>
      <c r="FD719" s="19"/>
      <c r="FE719" s="19"/>
      <c r="FF719" s="19"/>
      <c r="FG719" s="19"/>
      <c r="FH719" s="19"/>
      <c r="FI719" s="19"/>
      <c r="FJ719" s="19"/>
      <c r="FK719" s="19"/>
      <c r="FL719" s="19"/>
      <c r="FM719" s="19"/>
      <c r="FN719" s="19"/>
      <c r="FO719" s="19"/>
      <c r="FP719" s="19"/>
      <c r="FQ719" s="19"/>
      <c r="FR719" s="19"/>
      <c r="FS719" s="19"/>
      <c r="FT719" s="19"/>
      <c r="FU719" s="19"/>
      <c r="FV719" s="19"/>
      <c r="FW719" s="19"/>
      <c r="FX719" s="19"/>
      <c r="FY719" s="19"/>
      <c r="FZ719" s="19"/>
      <c r="GA719" s="19"/>
      <c r="GB719" s="19"/>
      <c r="GC719" s="19"/>
      <c r="GD719" s="19"/>
      <c r="GE719" s="19"/>
      <c r="GF719" s="6"/>
    </row>
    <row r="720" spans="1:201" ht="28.5" customHeight="1">
      <c r="A720" s="15"/>
      <c r="B720" s="5"/>
      <c r="C720" s="15"/>
      <c r="D720" s="3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  <c r="FV720" s="5"/>
      <c r="FW720" s="5"/>
      <c r="FX720" s="5"/>
      <c r="FY720" s="5"/>
      <c r="FZ720" s="5"/>
      <c r="GA720" s="5"/>
      <c r="GB720" s="5"/>
      <c r="GC720" s="5"/>
      <c r="GD720" s="5"/>
      <c r="GE720" s="5"/>
      <c r="GF720" s="5"/>
      <c r="GG720" s="5"/>
      <c r="GH720" s="5"/>
      <c r="GI720" s="5"/>
      <c r="GJ720" s="5"/>
      <c r="GK720" s="5"/>
      <c r="GL720" s="5"/>
      <c r="GM720" s="5"/>
      <c r="GN720" s="5"/>
      <c r="GO720" s="5"/>
      <c r="GP720" s="5"/>
      <c r="GQ720" s="5"/>
      <c r="GR720" s="5"/>
      <c r="GS720" s="5"/>
    </row>
    <row r="721" spans="1:3" s="3" customFormat="1" ht="28.5" customHeight="1">
      <c r="A721" s="24"/>
      <c r="C721" s="15"/>
    </row>
    <row r="722" spans="1:206" s="3" customFormat="1" ht="28.5" customHeight="1">
      <c r="A722" s="15"/>
      <c r="B722" s="5"/>
      <c r="C722" s="1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  <c r="FV722" s="5"/>
      <c r="FW722" s="5"/>
      <c r="FX722" s="5"/>
      <c r="FY722" s="5"/>
      <c r="FZ722" s="5"/>
      <c r="GA722" s="5"/>
      <c r="GB722" s="5"/>
      <c r="GC722" s="5"/>
      <c r="GD722" s="5"/>
      <c r="GE722" s="5"/>
      <c r="GF722" s="5"/>
      <c r="GG722" s="5"/>
      <c r="GH722" s="5"/>
      <c r="GI722" s="5"/>
      <c r="GJ722" s="5"/>
      <c r="GK722" s="5"/>
      <c r="GL722" s="5"/>
      <c r="GM722" s="5"/>
      <c r="GN722" s="5"/>
      <c r="GO722" s="5"/>
      <c r="GP722" s="5"/>
      <c r="GQ722" s="5"/>
      <c r="GR722" s="5"/>
      <c r="GS722" s="5"/>
      <c r="GT722" s="5"/>
      <c r="GU722" s="5"/>
      <c r="GV722" s="5"/>
      <c r="GW722" s="5"/>
      <c r="GX722" s="5"/>
    </row>
    <row r="723" spans="1:210" s="3" customFormat="1" ht="28.5" customHeight="1">
      <c r="A723" s="24"/>
      <c r="B723" s="5"/>
      <c r="C723" s="1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  <c r="FV723" s="5"/>
      <c r="FW723" s="5"/>
      <c r="FX723" s="5"/>
      <c r="FY723" s="5"/>
      <c r="FZ723" s="5"/>
      <c r="GA723" s="5"/>
      <c r="GB723" s="5"/>
      <c r="GC723" s="5"/>
      <c r="GD723" s="5"/>
      <c r="GE723" s="5"/>
      <c r="GF723" s="5"/>
      <c r="GG723" s="5"/>
      <c r="GH723" s="5"/>
      <c r="GI723" s="5"/>
      <c r="GJ723" s="5"/>
      <c r="GK723" s="5"/>
      <c r="GL723" s="5"/>
      <c r="GM723" s="5"/>
      <c r="GN723" s="5"/>
      <c r="GO723" s="5"/>
      <c r="GP723" s="5"/>
      <c r="GQ723" s="5"/>
      <c r="GR723" s="5"/>
      <c r="GS723" s="5"/>
      <c r="GT723" s="5"/>
      <c r="GU723" s="5"/>
      <c r="GV723" s="5"/>
      <c r="GW723" s="5"/>
      <c r="GX723" s="5"/>
      <c r="GY723" s="5"/>
      <c r="GZ723" s="5"/>
      <c r="HA723" s="5"/>
      <c r="HB723" s="5"/>
    </row>
    <row r="724" spans="1:210" s="3" customFormat="1" ht="28.5" customHeight="1">
      <c r="A724" s="15"/>
      <c r="B724" s="5"/>
      <c r="C724" s="1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  <c r="FV724" s="5"/>
      <c r="FW724" s="5"/>
      <c r="FX724" s="5"/>
      <c r="FY724" s="5"/>
      <c r="FZ724" s="5"/>
      <c r="GA724" s="5"/>
      <c r="GB724" s="5"/>
      <c r="GC724" s="5"/>
      <c r="GD724" s="5"/>
      <c r="GE724" s="5"/>
      <c r="GF724" s="5"/>
      <c r="GG724" s="5"/>
      <c r="GH724" s="5"/>
      <c r="GI724" s="5"/>
      <c r="GJ724" s="5"/>
      <c r="GK724" s="5"/>
      <c r="GL724" s="5"/>
      <c r="GM724" s="5"/>
      <c r="GN724" s="5"/>
      <c r="GO724" s="5"/>
      <c r="GP724" s="5"/>
      <c r="GQ724" s="5"/>
      <c r="GR724" s="5"/>
      <c r="GS724" s="5"/>
      <c r="GT724" s="5"/>
      <c r="GU724" s="5"/>
      <c r="GV724" s="5"/>
      <c r="GW724" s="5"/>
      <c r="GX724" s="5"/>
      <c r="GY724" s="5"/>
      <c r="GZ724" s="5"/>
      <c r="HA724" s="5"/>
      <c r="HB724" s="5"/>
    </row>
    <row r="725" spans="1:210" s="3" customFormat="1" ht="28.5" customHeight="1">
      <c r="A725" s="5"/>
      <c r="B725" s="5"/>
      <c r="C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  <c r="FV725" s="5"/>
      <c r="FW725" s="5"/>
      <c r="FX725" s="5"/>
      <c r="FY725" s="5"/>
      <c r="FZ725" s="5"/>
      <c r="GA725" s="5"/>
      <c r="GB725" s="5"/>
      <c r="GC725" s="5"/>
      <c r="GD725" s="5"/>
      <c r="GE725" s="5"/>
      <c r="GF725" s="5"/>
      <c r="GG725" s="5"/>
      <c r="GH725" s="5"/>
      <c r="GI725" s="5"/>
      <c r="GJ725" s="5"/>
      <c r="GK725" s="5"/>
      <c r="GL725" s="5"/>
      <c r="GM725" s="5"/>
      <c r="GN725" s="5"/>
      <c r="GO725" s="5"/>
      <c r="GP725" s="5"/>
      <c r="GQ725" s="5"/>
      <c r="GR725" s="5"/>
      <c r="GS725" s="5"/>
      <c r="GT725" s="5"/>
      <c r="GU725" s="5"/>
      <c r="GV725" s="5"/>
      <c r="GW725" s="5"/>
      <c r="GX725" s="5"/>
      <c r="GY725" s="5"/>
      <c r="GZ725" s="5"/>
      <c r="HA725" s="5"/>
      <c r="HB725" s="5"/>
    </row>
    <row r="726" spans="1:172" s="3" customFormat="1" ht="28.5" customHeight="1">
      <c r="A726" s="15"/>
      <c r="B726" s="15"/>
      <c r="C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  <c r="DX726" s="15"/>
      <c r="DY726" s="15"/>
      <c r="DZ726" s="15"/>
      <c r="EA726" s="15"/>
      <c r="EB726" s="15"/>
      <c r="EC726" s="15"/>
      <c r="ED726" s="15"/>
      <c r="EE726" s="15"/>
      <c r="EF726" s="15"/>
      <c r="EG726" s="15"/>
      <c r="EH726" s="15"/>
      <c r="EI726" s="15"/>
      <c r="EJ726" s="15"/>
      <c r="EK726" s="15"/>
      <c r="EL726" s="15"/>
      <c r="EM726" s="15"/>
      <c r="EN726" s="15"/>
      <c r="EO726" s="15"/>
      <c r="EP726" s="15"/>
      <c r="EQ726" s="15"/>
      <c r="ER726" s="15"/>
      <c r="ES726" s="15"/>
      <c r="ET726" s="15"/>
      <c r="EU726" s="15"/>
      <c r="EV726" s="15"/>
      <c r="EW726" s="15"/>
      <c r="EX726" s="15"/>
      <c r="EY726" s="15"/>
      <c r="EZ726" s="15"/>
      <c r="FA726" s="15"/>
      <c r="FB726" s="15"/>
      <c r="FC726" s="15"/>
      <c r="FD726" s="15"/>
      <c r="FE726" s="15"/>
      <c r="FF726" s="15"/>
      <c r="FG726" s="15"/>
      <c r="FH726" s="15"/>
      <c r="FI726" s="15"/>
      <c r="FJ726" s="15"/>
      <c r="FK726" s="15"/>
      <c r="FL726" s="15"/>
      <c r="FM726" s="15"/>
      <c r="FN726" s="15"/>
      <c r="FO726" s="15"/>
      <c r="FP726" s="15"/>
    </row>
    <row r="727" spans="1:187" ht="28.5" customHeight="1">
      <c r="A727" s="19"/>
      <c r="B727" s="15"/>
      <c r="C727" s="15"/>
      <c r="D727" s="3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  <c r="EN727" s="19"/>
      <c r="EO727" s="19"/>
      <c r="EP727" s="19"/>
      <c r="EQ727" s="19"/>
      <c r="ER727" s="19"/>
      <c r="ES727" s="19"/>
      <c r="ET727" s="19"/>
      <c r="EU727" s="19"/>
      <c r="EV727" s="19"/>
      <c r="EW727" s="19"/>
      <c r="EX727" s="19"/>
      <c r="EY727" s="19"/>
      <c r="EZ727" s="19"/>
      <c r="FA727" s="19"/>
      <c r="FB727" s="19"/>
      <c r="FC727" s="19"/>
      <c r="FD727" s="19"/>
      <c r="FE727" s="19"/>
      <c r="FF727" s="19"/>
      <c r="FG727" s="19"/>
      <c r="FH727" s="19"/>
      <c r="FI727" s="19"/>
      <c r="FJ727" s="19"/>
      <c r="FK727" s="19"/>
      <c r="FL727" s="19"/>
      <c r="FM727" s="19"/>
      <c r="FN727" s="19"/>
      <c r="FO727" s="19"/>
      <c r="FP727" s="19"/>
      <c r="FQ727" s="19"/>
      <c r="FR727" s="19"/>
      <c r="FS727" s="19"/>
      <c r="FT727" s="19"/>
      <c r="FU727" s="19"/>
      <c r="FV727" s="19"/>
      <c r="FW727" s="19"/>
      <c r="FX727" s="19"/>
      <c r="FY727" s="19"/>
      <c r="FZ727" s="19"/>
      <c r="GA727" s="19"/>
      <c r="GB727" s="19"/>
      <c r="GC727" s="19"/>
      <c r="GD727" s="19"/>
      <c r="GE727" s="19"/>
    </row>
    <row r="728" spans="1:3" s="3" customFormat="1" ht="28.5" customHeight="1">
      <c r="A728" s="15"/>
      <c r="C728" s="15"/>
    </row>
    <row r="729" spans="1:187" s="3" customFormat="1" ht="28.5" customHeight="1">
      <c r="A729" s="19"/>
      <c r="B729" s="6"/>
      <c r="C729" s="15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CR729" s="6"/>
      <c r="CS729" s="6"/>
      <c r="CT729" s="6"/>
      <c r="CU729" s="6"/>
      <c r="CV729" s="6"/>
      <c r="CW729" s="6"/>
      <c r="CX729" s="6"/>
      <c r="CY729" s="6"/>
      <c r="CZ729" s="6"/>
      <c r="DA729" s="6"/>
      <c r="DB729" s="6"/>
      <c r="DC729" s="6"/>
      <c r="DD729" s="6"/>
      <c r="DE729" s="6"/>
      <c r="DF729" s="6"/>
      <c r="DG729" s="6"/>
      <c r="DH729" s="6"/>
      <c r="DI729" s="6"/>
      <c r="DJ729" s="6"/>
      <c r="DK729" s="6"/>
      <c r="DL729" s="6"/>
      <c r="DM729" s="6"/>
      <c r="DN729" s="6"/>
      <c r="DO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</row>
    <row r="730" spans="1:188" s="3" customFormat="1" ht="28.5" customHeight="1">
      <c r="A730" s="15"/>
      <c r="B730" s="6"/>
      <c r="C730" s="15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CR730" s="6"/>
      <c r="CS730" s="6"/>
      <c r="CT730" s="6"/>
      <c r="CU730" s="6"/>
      <c r="CV730" s="6"/>
      <c r="CW730" s="6"/>
      <c r="CX730" s="6"/>
      <c r="CY730" s="6"/>
      <c r="CZ730" s="6"/>
      <c r="DA730" s="6"/>
      <c r="DB730" s="6"/>
      <c r="DC730" s="6"/>
      <c r="DD730" s="6"/>
      <c r="DE730" s="6"/>
      <c r="DF730" s="6"/>
      <c r="DG730" s="6"/>
      <c r="DH730" s="6"/>
      <c r="DI730" s="6"/>
      <c r="DJ730" s="6"/>
      <c r="DK730" s="6"/>
      <c r="DL730" s="6"/>
      <c r="DM730" s="6"/>
      <c r="DN730" s="6"/>
      <c r="DO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</row>
    <row r="731" spans="1:197" s="3" customFormat="1" ht="28.5" customHeight="1">
      <c r="A731" s="19"/>
      <c r="B731" s="19"/>
      <c r="C731" s="15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  <c r="EN731" s="19"/>
      <c r="EO731" s="19"/>
      <c r="EP731" s="19"/>
      <c r="EQ731" s="19"/>
      <c r="ER731" s="19"/>
      <c r="ES731" s="19"/>
      <c r="ET731" s="19"/>
      <c r="EU731" s="19"/>
      <c r="EV731" s="19"/>
      <c r="EW731" s="19"/>
      <c r="EX731" s="19"/>
      <c r="EY731" s="19"/>
      <c r="EZ731" s="19"/>
      <c r="FA731" s="19"/>
      <c r="FB731" s="19"/>
      <c r="FC731" s="19"/>
      <c r="FD731" s="19"/>
      <c r="FE731" s="19"/>
      <c r="FF731" s="19"/>
      <c r="FG731" s="19"/>
      <c r="FH731" s="19"/>
      <c r="FI731" s="19"/>
      <c r="FJ731" s="19"/>
      <c r="FK731" s="19"/>
      <c r="FL731" s="19"/>
      <c r="FM731" s="19"/>
      <c r="FN731" s="19"/>
      <c r="FO731" s="19"/>
      <c r="FP731" s="19"/>
      <c r="FQ731" s="19"/>
      <c r="FR731" s="19"/>
      <c r="FS731" s="19"/>
      <c r="FT731" s="19"/>
      <c r="FU731" s="19"/>
      <c r="FV731" s="19"/>
      <c r="FW731" s="19"/>
      <c r="FX731" s="19"/>
      <c r="FY731" s="19"/>
      <c r="FZ731" s="19"/>
      <c r="GA731" s="19"/>
      <c r="GB731" s="19"/>
      <c r="GC731" s="19"/>
      <c r="GD731" s="19"/>
      <c r="GE731" s="19"/>
      <c r="GF731" s="19"/>
      <c r="GG731" s="19"/>
      <c r="GH731" s="19"/>
      <c r="GI731" s="19"/>
      <c r="GJ731" s="19"/>
      <c r="GK731" s="19"/>
      <c r="GL731" s="19"/>
      <c r="GM731" s="19"/>
      <c r="GN731" s="19"/>
      <c r="GO731" s="19"/>
    </row>
    <row r="732" spans="1:206" s="3" customFormat="1" ht="28.5" customHeight="1">
      <c r="A732" s="15"/>
      <c r="B732" s="19"/>
      <c r="C732" s="1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  <c r="FV732" s="5"/>
      <c r="FW732" s="5"/>
      <c r="FX732" s="5"/>
      <c r="FY732" s="5"/>
      <c r="FZ732" s="5"/>
      <c r="GA732" s="5"/>
      <c r="GB732" s="5"/>
      <c r="GC732" s="5"/>
      <c r="GD732" s="5"/>
      <c r="GE732" s="5"/>
      <c r="GF732" s="5"/>
      <c r="GG732" s="5"/>
      <c r="GH732" s="5"/>
      <c r="GI732" s="5"/>
      <c r="GJ732" s="5"/>
      <c r="GK732" s="5"/>
      <c r="GL732" s="5"/>
      <c r="GM732" s="5"/>
      <c r="GN732" s="5"/>
      <c r="GO732" s="5"/>
      <c r="GP732" s="5"/>
      <c r="GQ732" s="5"/>
      <c r="GR732" s="5"/>
      <c r="GS732" s="5"/>
      <c r="GT732" s="5"/>
      <c r="GU732" s="5"/>
      <c r="GV732" s="5"/>
      <c r="GW732" s="5"/>
      <c r="GX732" s="5"/>
    </row>
    <row r="733" spans="1:3" s="3" customFormat="1" ht="28.5" customHeight="1">
      <c r="A733" s="19"/>
      <c r="B733" s="19"/>
      <c r="C733" s="15"/>
    </row>
    <row r="734" spans="1:206" s="3" customFormat="1" ht="28.5" customHeight="1">
      <c r="A734" s="15"/>
      <c r="B734" s="6"/>
      <c r="C734" s="15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</row>
    <row r="735" spans="1:207" s="3" customFormat="1" ht="28.5" customHeight="1">
      <c r="A735" s="19"/>
      <c r="B735" s="20"/>
      <c r="C735" s="15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CR735" s="6"/>
      <c r="CS735" s="6"/>
      <c r="CT735" s="6"/>
      <c r="CU735" s="6"/>
      <c r="CV735" s="6"/>
      <c r="CW735" s="6"/>
      <c r="CX735" s="6"/>
      <c r="CY735" s="6"/>
      <c r="CZ735" s="6"/>
      <c r="DA735" s="6"/>
      <c r="DB735" s="6"/>
      <c r="DC735" s="6"/>
      <c r="DD735" s="6"/>
      <c r="DE735" s="6"/>
      <c r="DF735" s="6"/>
      <c r="DG735" s="6"/>
      <c r="DH735" s="6"/>
      <c r="DI735" s="6"/>
      <c r="DJ735" s="6"/>
      <c r="DK735" s="6"/>
      <c r="DL735" s="6"/>
      <c r="DM735" s="6"/>
      <c r="DN735" s="6"/>
      <c r="DO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</row>
    <row r="736" spans="1:210" s="3" customFormat="1" ht="28.5" customHeight="1">
      <c r="A736" s="15"/>
      <c r="B736" s="6"/>
      <c r="C736" s="15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CR736" s="6"/>
      <c r="CS736" s="6"/>
      <c r="CT736" s="6"/>
      <c r="CU736" s="6"/>
      <c r="CV736" s="6"/>
      <c r="CW736" s="6"/>
      <c r="CX736" s="6"/>
      <c r="CY736" s="6"/>
      <c r="CZ736" s="6"/>
      <c r="DA736" s="6"/>
      <c r="DB736" s="6"/>
      <c r="DC736" s="6"/>
      <c r="DD736" s="6"/>
      <c r="DE736" s="6"/>
      <c r="DF736" s="6"/>
      <c r="DG736" s="6"/>
      <c r="DH736" s="6"/>
      <c r="DI736" s="6"/>
      <c r="DJ736" s="6"/>
      <c r="DK736" s="6"/>
      <c r="DL736" s="6"/>
      <c r="DM736" s="6"/>
      <c r="DN736" s="6"/>
      <c r="DO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</row>
    <row r="737" spans="1:210" s="3" customFormat="1" ht="28.5" customHeight="1">
      <c r="A737" s="19"/>
      <c r="B737" s="6"/>
      <c r="C737" s="15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</row>
    <row r="738" spans="1:210" s="3" customFormat="1" ht="28.5" customHeight="1">
      <c r="A738" s="6"/>
      <c r="B738" s="6"/>
      <c r="C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</row>
    <row r="739" spans="1:168" ht="28.5" customHeight="1">
      <c r="A739" s="3"/>
      <c r="B739" s="15"/>
      <c r="C739" s="15"/>
      <c r="D739" s="3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  <c r="DX739" s="15"/>
      <c r="DY739" s="15"/>
      <c r="DZ739" s="15"/>
      <c r="EA739" s="15"/>
      <c r="EB739" s="15"/>
      <c r="EC739" s="15"/>
      <c r="ED739" s="15"/>
      <c r="EE739" s="15"/>
      <c r="EF739" s="15"/>
      <c r="EG739" s="15"/>
      <c r="EH739" s="15"/>
      <c r="EI739" s="15"/>
      <c r="EJ739" s="15"/>
      <c r="EK739" s="15"/>
      <c r="EL739" s="15"/>
      <c r="EM739" s="15"/>
      <c r="EN739" s="15"/>
      <c r="EO739" s="15"/>
      <c r="EP739" s="15"/>
      <c r="EQ739" s="15"/>
      <c r="ER739" s="15"/>
      <c r="ES739" s="15"/>
      <c r="ET739" s="15"/>
      <c r="EU739" s="15"/>
      <c r="EV739" s="15"/>
      <c r="EW739" s="15"/>
      <c r="EX739" s="15"/>
      <c r="EY739" s="15"/>
      <c r="EZ739" s="15"/>
      <c r="FA739" s="15"/>
      <c r="FB739" s="15"/>
      <c r="FC739" s="15"/>
      <c r="FD739" s="15"/>
      <c r="FE739" s="15"/>
      <c r="FF739" s="15"/>
      <c r="FG739" s="15"/>
      <c r="FH739" s="15"/>
      <c r="FI739" s="15"/>
      <c r="FJ739" s="15"/>
      <c r="FK739" s="15"/>
      <c r="FL739" s="15"/>
    </row>
    <row r="740" spans="1:194" ht="28.5" customHeight="1">
      <c r="A740" s="19"/>
      <c r="B740" s="19"/>
      <c r="C740" s="15"/>
      <c r="D740" s="3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  <c r="EN740" s="19"/>
      <c r="EO740" s="19"/>
      <c r="EP740" s="19"/>
      <c r="EQ740" s="19"/>
      <c r="ER740" s="19"/>
      <c r="ES740" s="19"/>
      <c r="ET740" s="19"/>
      <c r="EU740" s="19"/>
      <c r="EV740" s="19"/>
      <c r="EW740" s="19"/>
      <c r="EX740" s="19"/>
      <c r="EY740" s="19"/>
      <c r="EZ740" s="19"/>
      <c r="FA740" s="19"/>
      <c r="FB740" s="19"/>
      <c r="FC740" s="19"/>
      <c r="FD740" s="19"/>
      <c r="FE740" s="19"/>
      <c r="FF740" s="19"/>
      <c r="FG740" s="19"/>
      <c r="FH740" s="19"/>
      <c r="FI740" s="19"/>
      <c r="FJ740" s="19"/>
      <c r="FK740" s="19"/>
      <c r="FL740" s="19"/>
      <c r="FM740" s="19"/>
      <c r="FN740" s="19"/>
      <c r="FO740" s="19"/>
      <c r="FP740" s="19"/>
      <c r="FQ740" s="19"/>
      <c r="FR740" s="19"/>
      <c r="FS740" s="19"/>
      <c r="FT740" s="19"/>
      <c r="FU740" s="19"/>
      <c r="FV740" s="19"/>
      <c r="FW740" s="19"/>
      <c r="FX740" s="19"/>
      <c r="FY740" s="19"/>
      <c r="FZ740" s="19"/>
      <c r="GA740" s="19"/>
      <c r="GB740" s="19"/>
      <c r="GC740" s="19"/>
      <c r="GD740" s="19"/>
      <c r="GE740" s="19"/>
      <c r="GF740" s="19"/>
      <c r="GG740" s="19"/>
      <c r="GH740" s="19"/>
      <c r="GI740" s="19"/>
      <c r="GJ740" s="19"/>
      <c r="GK740" s="19"/>
      <c r="GL740" s="19"/>
    </row>
    <row r="741" spans="1:194" ht="28.5" customHeight="1">
      <c r="A741" s="3"/>
      <c r="B741" s="19"/>
      <c r="C741" s="15"/>
      <c r="D741" s="3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  <c r="EN741" s="19"/>
      <c r="EO741" s="19"/>
      <c r="EP741" s="19"/>
      <c r="EQ741" s="19"/>
      <c r="ER741" s="19"/>
      <c r="ES741" s="19"/>
      <c r="ET741" s="19"/>
      <c r="EU741" s="19"/>
      <c r="EV741" s="19"/>
      <c r="EW741" s="19"/>
      <c r="EX741" s="19"/>
      <c r="EY741" s="19"/>
      <c r="EZ741" s="19"/>
      <c r="FA741" s="19"/>
      <c r="FB741" s="19"/>
      <c r="FC741" s="19"/>
      <c r="FD741" s="19"/>
      <c r="FE741" s="19"/>
      <c r="FF741" s="19"/>
      <c r="FG741" s="19"/>
      <c r="FH741" s="19"/>
      <c r="FI741" s="19"/>
      <c r="FJ741" s="19"/>
      <c r="FK741" s="19"/>
      <c r="FL741" s="19"/>
      <c r="FM741" s="19"/>
      <c r="FN741" s="19"/>
      <c r="FO741" s="19"/>
      <c r="FP741" s="19"/>
      <c r="FQ741" s="19"/>
      <c r="FR741" s="19"/>
      <c r="FS741" s="19"/>
      <c r="FT741" s="19"/>
      <c r="FU741" s="19"/>
      <c r="FV741" s="19"/>
      <c r="FW741" s="19"/>
      <c r="FX741" s="19"/>
      <c r="FY741" s="19"/>
      <c r="FZ741" s="19"/>
      <c r="GA741" s="19"/>
      <c r="GB741" s="19"/>
      <c r="GC741" s="19"/>
      <c r="GD741" s="19"/>
      <c r="GE741" s="19"/>
      <c r="GF741" s="19"/>
      <c r="GG741" s="19"/>
      <c r="GH741" s="19"/>
      <c r="GI741" s="19"/>
      <c r="GJ741" s="19"/>
      <c r="GK741" s="19"/>
      <c r="GL741" s="19"/>
    </row>
    <row r="742" spans="1:195" ht="28.5" customHeight="1">
      <c r="A742" s="19"/>
      <c r="B742" s="19"/>
      <c r="C742" s="15"/>
      <c r="D742" s="3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  <c r="EN742" s="19"/>
      <c r="EO742" s="19"/>
      <c r="EP742" s="19"/>
      <c r="EQ742" s="19"/>
      <c r="ER742" s="19"/>
      <c r="ES742" s="19"/>
      <c r="ET742" s="19"/>
      <c r="EU742" s="19"/>
      <c r="EV742" s="19"/>
      <c r="EW742" s="19"/>
      <c r="EX742" s="19"/>
      <c r="EY742" s="19"/>
      <c r="EZ742" s="19"/>
      <c r="FA742" s="19"/>
      <c r="FB742" s="19"/>
      <c r="FC742" s="19"/>
      <c r="FD742" s="19"/>
      <c r="FE742" s="19"/>
      <c r="FF742" s="19"/>
      <c r="FG742" s="19"/>
      <c r="FH742" s="19"/>
      <c r="FI742" s="19"/>
      <c r="FJ742" s="19"/>
      <c r="FK742" s="19"/>
      <c r="FL742" s="19"/>
      <c r="FM742" s="19"/>
      <c r="FN742" s="19"/>
      <c r="FO742" s="19"/>
      <c r="FP742" s="19"/>
      <c r="FQ742" s="19"/>
      <c r="FR742" s="19"/>
      <c r="FS742" s="19"/>
      <c r="FT742" s="19"/>
      <c r="FU742" s="19"/>
      <c r="FV742" s="19"/>
      <c r="FW742" s="19"/>
      <c r="FX742" s="19"/>
      <c r="FY742" s="19"/>
      <c r="FZ742" s="19"/>
      <c r="GA742" s="19"/>
      <c r="GB742" s="19"/>
      <c r="GC742" s="19"/>
      <c r="GD742" s="19"/>
      <c r="GE742" s="19"/>
      <c r="GF742" s="19"/>
      <c r="GG742" s="19"/>
      <c r="GH742" s="19"/>
      <c r="GI742" s="19"/>
      <c r="GJ742" s="19"/>
      <c r="GK742" s="19"/>
      <c r="GL742" s="19"/>
      <c r="GM742" s="19"/>
    </row>
    <row r="743" spans="1:210" ht="28.5" customHeight="1">
      <c r="A743" s="3"/>
      <c r="B743" s="6"/>
      <c r="C743" s="15"/>
      <c r="D743" s="3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</row>
    <row r="744" spans="1:210" ht="28.5" customHeight="1">
      <c r="A744" s="6"/>
      <c r="B744" s="6"/>
      <c r="C744" s="6"/>
      <c r="D744" s="3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CR744" s="6"/>
      <c r="CS744" s="6"/>
      <c r="CT744" s="6"/>
      <c r="CU744" s="6"/>
      <c r="CV744" s="6"/>
      <c r="CW744" s="6"/>
      <c r="CX744" s="6"/>
      <c r="CY744" s="6"/>
      <c r="CZ744" s="6"/>
      <c r="DA744" s="6"/>
      <c r="DB744" s="6"/>
      <c r="DC744" s="6"/>
      <c r="DD744" s="6"/>
      <c r="DE744" s="6"/>
      <c r="DF744" s="6"/>
      <c r="DG744" s="6"/>
      <c r="DH744" s="6"/>
      <c r="DI744" s="6"/>
      <c r="DJ744" s="6"/>
      <c r="DK744" s="6"/>
      <c r="DL744" s="6"/>
      <c r="DM744" s="6"/>
      <c r="DN744" s="6"/>
      <c r="DO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</row>
    <row r="745" spans="1:168" ht="28.5" customHeight="1">
      <c r="A745" s="15"/>
      <c r="B745" s="15"/>
      <c r="C745" s="15"/>
      <c r="D745" s="3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  <c r="DX745" s="15"/>
      <c r="DY745" s="15"/>
      <c r="DZ745" s="15"/>
      <c r="EA745" s="15"/>
      <c r="EB745" s="15"/>
      <c r="EC745" s="15"/>
      <c r="ED745" s="15"/>
      <c r="EE745" s="15"/>
      <c r="EF745" s="15"/>
      <c r="EG745" s="15"/>
      <c r="EH745" s="15"/>
      <c r="EI745" s="15"/>
      <c r="EJ745" s="15"/>
      <c r="EK745" s="15"/>
      <c r="EL745" s="15"/>
      <c r="EM745" s="15"/>
      <c r="EN745" s="15"/>
      <c r="EO745" s="15"/>
      <c r="EP745" s="15"/>
      <c r="EQ745" s="15"/>
      <c r="ER745" s="15"/>
      <c r="ES745" s="15"/>
      <c r="ET745" s="15"/>
      <c r="EU745" s="15"/>
      <c r="EV745" s="15"/>
      <c r="EW745" s="15"/>
      <c r="EX745" s="15"/>
      <c r="EY745" s="15"/>
      <c r="EZ745" s="15"/>
      <c r="FA745" s="15"/>
      <c r="FB745" s="15"/>
      <c r="FC745" s="15"/>
      <c r="FD745" s="15"/>
      <c r="FE745" s="15"/>
      <c r="FF745" s="15"/>
      <c r="FG745" s="15"/>
      <c r="FH745" s="15"/>
      <c r="FI745" s="15"/>
      <c r="FJ745" s="15"/>
      <c r="FK745" s="15"/>
      <c r="FL745" s="15"/>
    </row>
    <row r="746" spans="1:197" ht="28.5" customHeight="1">
      <c r="A746" s="5"/>
      <c r="B746" s="5"/>
      <c r="C746" s="15"/>
      <c r="D746" s="3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  <c r="FV746" s="5"/>
      <c r="FW746" s="5"/>
      <c r="FX746" s="5"/>
      <c r="FY746" s="5"/>
      <c r="FZ746" s="5"/>
      <c r="GA746" s="5"/>
      <c r="GB746" s="5"/>
      <c r="GC746" s="5"/>
      <c r="GD746" s="5"/>
      <c r="GE746" s="5"/>
      <c r="GF746" s="5"/>
      <c r="GG746" s="5"/>
      <c r="GH746" s="5"/>
      <c r="GI746" s="5"/>
      <c r="GJ746" s="5"/>
      <c r="GK746" s="5"/>
      <c r="GL746" s="5"/>
      <c r="GM746" s="5"/>
      <c r="GN746" s="5"/>
      <c r="GO746" s="5"/>
    </row>
    <row r="747" spans="1:210" ht="28.5" customHeight="1">
      <c r="A747" s="15"/>
      <c r="B747" s="6"/>
      <c r="C747" s="15"/>
      <c r="D747" s="3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CR747" s="6"/>
      <c r="CS747" s="6"/>
      <c r="CT747" s="6"/>
      <c r="CU747" s="6"/>
      <c r="CV747" s="6"/>
      <c r="CW747" s="6"/>
      <c r="CX747" s="6"/>
      <c r="CY747" s="6"/>
      <c r="CZ747" s="6"/>
      <c r="DA747" s="6"/>
      <c r="DB747" s="6"/>
      <c r="DC747" s="6"/>
      <c r="DD747" s="6"/>
      <c r="DE747" s="6"/>
      <c r="DF747" s="6"/>
      <c r="DG747" s="6"/>
      <c r="DH747" s="6"/>
      <c r="DI747" s="6"/>
      <c r="DJ747" s="6"/>
      <c r="DK747" s="6"/>
      <c r="DL747" s="6"/>
      <c r="DM747" s="6"/>
      <c r="DN747" s="6"/>
      <c r="DO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</row>
    <row r="748" spans="1:210" ht="28.5" customHeight="1">
      <c r="A748" s="6"/>
      <c r="B748" s="6"/>
      <c r="C748" s="15"/>
      <c r="D748" s="3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CR748" s="6"/>
      <c r="CS748" s="6"/>
      <c r="CT748" s="6"/>
      <c r="CU748" s="6"/>
      <c r="CV748" s="6"/>
      <c r="CW748" s="6"/>
      <c r="CX748" s="6"/>
      <c r="CY748" s="6"/>
      <c r="CZ748" s="6"/>
      <c r="DA748" s="6"/>
      <c r="DB748" s="6"/>
      <c r="DC748" s="6"/>
      <c r="DD748" s="6"/>
      <c r="DE748" s="6"/>
      <c r="DF748" s="6"/>
      <c r="DG748" s="6"/>
      <c r="DH748" s="6"/>
      <c r="DI748" s="6"/>
      <c r="DJ748" s="6"/>
      <c r="DK748" s="6"/>
      <c r="DL748" s="6"/>
      <c r="DM748" s="6"/>
      <c r="DN748" s="6"/>
      <c r="DO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</row>
    <row r="749" spans="1:178" ht="28.5" customHeight="1">
      <c r="A749" s="6"/>
      <c r="B749" s="25"/>
      <c r="C749" s="6"/>
      <c r="D749" s="3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</row>
    <row r="750" spans="1:184" ht="28.5" customHeight="1">
      <c r="A750" s="6"/>
      <c r="B750" s="6"/>
      <c r="C750" s="6"/>
      <c r="D750" s="3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</row>
    <row r="751" spans="1:184" ht="28.5" customHeight="1">
      <c r="A751" s="6"/>
      <c r="B751" s="19"/>
      <c r="C751" s="6"/>
      <c r="D751" s="3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  <c r="EN751" s="19"/>
      <c r="EO751" s="19"/>
      <c r="EP751" s="19"/>
      <c r="EQ751" s="19"/>
      <c r="ER751" s="19"/>
      <c r="ES751" s="19"/>
      <c r="ET751" s="19"/>
      <c r="EU751" s="19"/>
      <c r="EV751" s="19"/>
      <c r="EW751" s="19"/>
      <c r="EX751" s="19"/>
      <c r="EY751" s="19"/>
      <c r="EZ751" s="19"/>
      <c r="FA751" s="19"/>
      <c r="FB751" s="19"/>
      <c r="FC751" s="19"/>
      <c r="FD751" s="19"/>
      <c r="FE751" s="19"/>
      <c r="FF751" s="19"/>
      <c r="FG751" s="19"/>
      <c r="FH751" s="19"/>
      <c r="FI751" s="19"/>
      <c r="FJ751" s="19"/>
      <c r="FK751" s="19"/>
      <c r="FL751" s="19"/>
      <c r="FM751" s="19"/>
      <c r="FN751" s="19"/>
      <c r="FO751" s="19"/>
      <c r="FP751" s="19"/>
      <c r="FQ751" s="19"/>
      <c r="FR751" s="19"/>
      <c r="FS751" s="19"/>
      <c r="FT751" s="19"/>
      <c r="FU751" s="19"/>
      <c r="FV751" s="19"/>
      <c r="FW751" s="19"/>
      <c r="FX751" s="19"/>
      <c r="FY751" s="19"/>
      <c r="FZ751" s="19"/>
      <c r="GA751" s="19"/>
      <c r="GB751" s="19"/>
    </row>
    <row r="752" spans="1:187" ht="28.5" customHeight="1">
      <c r="A752" s="6"/>
      <c r="B752" s="19"/>
      <c r="C752" s="6"/>
      <c r="D752" s="3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CR752" s="6"/>
      <c r="CS752" s="6"/>
      <c r="CT752" s="6"/>
      <c r="CU752" s="6"/>
      <c r="CV752" s="6"/>
      <c r="CW752" s="6"/>
      <c r="CX752" s="6"/>
      <c r="CY752" s="6"/>
      <c r="CZ752" s="6"/>
      <c r="DA752" s="6"/>
      <c r="DB752" s="6"/>
      <c r="DC752" s="6"/>
      <c r="DD752" s="6"/>
      <c r="DE752" s="6"/>
      <c r="DF752" s="6"/>
      <c r="DG752" s="6"/>
      <c r="DH752" s="6"/>
      <c r="DI752" s="6"/>
      <c r="DJ752" s="6"/>
      <c r="DK752" s="6"/>
      <c r="DL752" s="6"/>
      <c r="DM752" s="6"/>
      <c r="DN752" s="6"/>
      <c r="DO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</row>
    <row r="753" spans="1:191" ht="28.5" customHeight="1">
      <c r="A753" s="6"/>
      <c r="B753" s="19"/>
      <c r="C753" s="6"/>
      <c r="D753" s="3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  <c r="EN753" s="19"/>
      <c r="EO753" s="19"/>
      <c r="EP753" s="19"/>
      <c r="EQ753" s="19"/>
      <c r="ER753" s="19"/>
      <c r="ES753" s="19"/>
      <c r="ET753" s="19"/>
      <c r="EU753" s="19"/>
      <c r="EV753" s="19"/>
      <c r="EW753" s="19"/>
      <c r="EX753" s="19"/>
      <c r="EY753" s="19"/>
      <c r="EZ753" s="19"/>
      <c r="FA753" s="19"/>
      <c r="FB753" s="19"/>
      <c r="FC753" s="19"/>
      <c r="FD753" s="19"/>
      <c r="FE753" s="19"/>
      <c r="FF753" s="19"/>
      <c r="FG753" s="19"/>
      <c r="FH753" s="19"/>
      <c r="FI753" s="19"/>
      <c r="FJ753" s="19"/>
      <c r="FK753" s="19"/>
      <c r="FL753" s="19"/>
      <c r="FM753" s="19"/>
      <c r="FN753" s="19"/>
      <c r="FO753" s="19"/>
      <c r="FP753" s="19"/>
      <c r="FQ753" s="19"/>
      <c r="FR753" s="19"/>
      <c r="FS753" s="19"/>
      <c r="FT753" s="19"/>
      <c r="FU753" s="19"/>
      <c r="FV753" s="19"/>
      <c r="FW753" s="19"/>
      <c r="FX753" s="19"/>
      <c r="FY753" s="19"/>
      <c r="FZ753" s="19"/>
      <c r="GA753" s="19"/>
      <c r="GB753" s="19"/>
      <c r="GC753" s="19"/>
      <c r="GD753" s="19"/>
      <c r="GE753" s="19"/>
      <c r="GF753" s="19"/>
      <c r="GG753" s="19"/>
      <c r="GH753" s="19"/>
      <c r="GI753" s="19"/>
    </row>
    <row r="754" spans="1:197" ht="28.5" customHeight="1">
      <c r="A754" s="6"/>
      <c r="B754" s="6"/>
      <c r="C754" s="6"/>
      <c r="D754" s="3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CR754" s="6"/>
      <c r="CS754" s="6"/>
      <c r="CT754" s="6"/>
      <c r="CU754" s="6"/>
      <c r="CV754" s="6"/>
      <c r="CW754" s="6"/>
      <c r="CX754" s="6"/>
      <c r="CY754" s="6"/>
      <c r="CZ754" s="6"/>
      <c r="DA754" s="6"/>
      <c r="DB754" s="6"/>
      <c r="DC754" s="6"/>
      <c r="DD754" s="6"/>
      <c r="DE754" s="6"/>
      <c r="DF754" s="6"/>
      <c r="DG754" s="6"/>
      <c r="DH754" s="6"/>
      <c r="DI754" s="6"/>
      <c r="DJ754" s="6"/>
      <c r="DK754" s="6"/>
      <c r="DL754" s="6"/>
      <c r="DM754" s="6"/>
      <c r="DN754" s="6"/>
      <c r="DO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</row>
    <row r="755" spans="1:201" ht="28.5" customHeight="1">
      <c r="A755" s="6"/>
      <c r="B755" s="5"/>
      <c r="C755" s="6"/>
      <c r="D755" s="3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  <c r="FV755" s="5"/>
      <c r="FW755" s="5"/>
      <c r="FX755" s="5"/>
      <c r="FY755" s="5"/>
      <c r="FZ755" s="5"/>
      <c r="GA755" s="5"/>
      <c r="GB755" s="5"/>
      <c r="GC755" s="5"/>
      <c r="GD755" s="5"/>
      <c r="GE755" s="5"/>
      <c r="GF755" s="5"/>
      <c r="GG755" s="5"/>
      <c r="GH755" s="5"/>
      <c r="GI755" s="5"/>
      <c r="GJ755" s="5"/>
      <c r="GK755" s="5"/>
      <c r="GL755" s="5"/>
      <c r="GM755" s="5"/>
      <c r="GN755" s="5"/>
      <c r="GO755" s="5"/>
      <c r="GP755" s="5"/>
      <c r="GQ755" s="5"/>
      <c r="GR755" s="5"/>
      <c r="GS755" s="5"/>
    </row>
    <row r="756" spans="1:206" ht="28.5" customHeight="1">
      <c r="A756" s="6"/>
      <c r="B756" s="6"/>
      <c r="C756" s="6"/>
      <c r="D756" s="3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</row>
    <row r="757" spans="1:210" ht="28.5" customHeight="1">
      <c r="A757" s="6"/>
      <c r="B757" s="5"/>
      <c r="C757" s="6"/>
      <c r="D757" s="3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  <c r="FV757" s="5"/>
      <c r="FW757" s="5"/>
      <c r="FX757" s="5"/>
      <c r="FY757" s="5"/>
      <c r="FZ757" s="5"/>
      <c r="GA757" s="5"/>
      <c r="GB757" s="5"/>
      <c r="GC757" s="5"/>
      <c r="GD757" s="5"/>
      <c r="GE757" s="5"/>
      <c r="GF757" s="5"/>
      <c r="GG757" s="5"/>
      <c r="GH757" s="5"/>
      <c r="GI757" s="5"/>
      <c r="GJ757" s="5"/>
      <c r="GK757" s="5"/>
      <c r="GL757" s="5"/>
      <c r="GM757" s="5"/>
      <c r="GN757" s="5"/>
      <c r="GO757" s="5"/>
      <c r="GP757" s="5"/>
      <c r="GQ757" s="5"/>
      <c r="GR757" s="5"/>
      <c r="GS757" s="5"/>
      <c r="GT757" s="5"/>
      <c r="GU757" s="5"/>
      <c r="GV757" s="5"/>
      <c r="GW757" s="5"/>
      <c r="GX757" s="5"/>
      <c r="GY757" s="5"/>
      <c r="GZ757" s="5"/>
      <c r="HA757" s="5"/>
      <c r="HB757" s="5"/>
    </row>
    <row r="758" spans="1:210" ht="28.5" customHeight="1">
      <c r="A758" s="5"/>
      <c r="B758" s="5"/>
      <c r="C758" s="5"/>
      <c r="D758" s="3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  <c r="FV758" s="5"/>
      <c r="FW758" s="5"/>
      <c r="FX758" s="5"/>
      <c r="FY758" s="5"/>
      <c r="FZ758" s="5"/>
      <c r="GA758" s="5"/>
      <c r="GB758" s="5"/>
      <c r="GC758" s="5"/>
      <c r="GD758" s="5"/>
      <c r="GE758" s="5"/>
      <c r="GF758" s="5"/>
      <c r="GG758" s="5"/>
      <c r="GH758" s="5"/>
      <c r="GI758" s="5"/>
      <c r="GJ758" s="5"/>
      <c r="GK758" s="5"/>
      <c r="GL758" s="5"/>
      <c r="GM758" s="5"/>
      <c r="GN758" s="5"/>
      <c r="GO758" s="5"/>
      <c r="GP758" s="5"/>
      <c r="GQ758" s="5"/>
      <c r="GR758" s="5"/>
      <c r="GS758" s="5"/>
      <c r="GT758" s="5"/>
      <c r="GU758" s="5"/>
      <c r="GV758" s="5"/>
      <c r="GW758" s="5"/>
      <c r="GX758" s="5"/>
      <c r="GY758" s="5"/>
      <c r="GZ758" s="5"/>
      <c r="HA758" s="5"/>
      <c r="HB758" s="5"/>
    </row>
    <row r="759" spans="1:184" ht="28.5" customHeight="1">
      <c r="A759" s="19"/>
      <c r="B759" s="19"/>
      <c r="C759" s="19"/>
      <c r="D759" s="3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  <c r="EN759" s="19"/>
      <c r="EO759" s="19"/>
      <c r="EP759" s="19"/>
      <c r="EQ759" s="19"/>
      <c r="ER759" s="19"/>
      <c r="ES759" s="19"/>
      <c r="ET759" s="19"/>
      <c r="EU759" s="19"/>
      <c r="EV759" s="19"/>
      <c r="EW759" s="19"/>
      <c r="EX759" s="19"/>
      <c r="EY759" s="19"/>
      <c r="EZ759" s="19"/>
      <c r="FA759" s="19"/>
      <c r="FB759" s="19"/>
      <c r="FC759" s="19"/>
      <c r="FD759" s="19"/>
      <c r="FE759" s="19"/>
      <c r="FF759" s="19"/>
      <c r="FG759" s="19"/>
      <c r="FH759" s="19"/>
      <c r="FI759" s="19"/>
      <c r="FJ759" s="19"/>
      <c r="FK759" s="19"/>
      <c r="FL759" s="19"/>
      <c r="FM759" s="19"/>
      <c r="FN759" s="19"/>
      <c r="FO759" s="19"/>
      <c r="FP759" s="19"/>
      <c r="FQ759" s="19"/>
      <c r="FR759" s="19"/>
      <c r="FS759" s="19"/>
      <c r="FT759" s="19"/>
      <c r="FU759" s="19"/>
      <c r="FV759" s="19"/>
      <c r="FW759" s="19"/>
      <c r="FX759" s="19"/>
      <c r="FY759" s="19"/>
      <c r="FZ759" s="19"/>
      <c r="GA759" s="19"/>
      <c r="GB759" s="19"/>
    </row>
    <row r="760" spans="1:191" ht="28.5" customHeight="1">
      <c r="A760" s="19"/>
      <c r="B760" s="19"/>
      <c r="C760" s="19"/>
      <c r="D760" s="3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  <c r="EN760" s="19"/>
      <c r="EO760" s="19"/>
      <c r="EP760" s="19"/>
      <c r="EQ760" s="19"/>
      <c r="ER760" s="19"/>
      <c r="ES760" s="19"/>
      <c r="ET760" s="19"/>
      <c r="EU760" s="19"/>
      <c r="EV760" s="19"/>
      <c r="EW760" s="19"/>
      <c r="EX760" s="19"/>
      <c r="EY760" s="19"/>
      <c r="EZ760" s="19"/>
      <c r="FA760" s="19"/>
      <c r="FB760" s="19"/>
      <c r="FC760" s="19"/>
      <c r="FD760" s="19"/>
      <c r="FE760" s="19"/>
      <c r="FF760" s="19"/>
      <c r="FG760" s="19"/>
      <c r="FH760" s="19"/>
      <c r="FI760" s="19"/>
      <c r="FJ760" s="19"/>
      <c r="FK760" s="19"/>
      <c r="FL760" s="19"/>
      <c r="FM760" s="19"/>
      <c r="FN760" s="19"/>
      <c r="FO760" s="19"/>
      <c r="FP760" s="19"/>
      <c r="FQ760" s="19"/>
      <c r="FR760" s="19"/>
      <c r="FS760" s="19"/>
      <c r="FT760" s="19"/>
      <c r="FU760" s="19"/>
      <c r="FV760" s="19"/>
      <c r="FW760" s="19"/>
      <c r="FX760" s="19"/>
      <c r="FY760" s="19"/>
      <c r="FZ760" s="19"/>
      <c r="GA760" s="19"/>
      <c r="GB760" s="19"/>
      <c r="GC760" s="19"/>
      <c r="GD760" s="19"/>
      <c r="GE760" s="19"/>
      <c r="GF760" s="19"/>
      <c r="GG760" s="19"/>
      <c r="GH760" s="19"/>
      <c r="GI760" s="19"/>
    </row>
    <row r="761" spans="1:197" ht="28.5" customHeight="1">
      <c r="A761" s="19"/>
      <c r="B761" s="6"/>
      <c r="C761" s="19"/>
      <c r="D761" s="3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CR761" s="6"/>
      <c r="CS761" s="6"/>
      <c r="CT761" s="6"/>
      <c r="CU761" s="6"/>
      <c r="CV761" s="6"/>
      <c r="CW761" s="6"/>
      <c r="CX761" s="6"/>
      <c r="CY761" s="6"/>
      <c r="CZ761" s="6"/>
      <c r="DA761" s="6"/>
      <c r="DB761" s="6"/>
      <c r="DC761" s="6"/>
      <c r="DD761" s="6"/>
      <c r="DE761" s="6"/>
      <c r="DF761" s="6"/>
      <c r="DG761" s="6"/>
      <c r="DH761" s="6"/>
      <c r="DI761" s="6"/>
      <c r="DJ761" s="6"/>
      <c r="DK761" s="6"/>
      <c r="DL761" s="6"/>
      <c r="DM761" s="6"/>
      <c r="DN761" s="6"/>
      <c r="DO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</row>
    <row r="762" spans="1:3" s="3" customFormat="1" ht="28.5" customHeight="1">
      <c r="A762" s="19"/>
      <c r="C762" s="19"/>
    </row>
    <row r="763" spans="1:210" s="3" customFormat="1" ht="28.5" customHeight="1">
      <c r="A763" s="19"/>
      <c r="B763" s="6"/>
      <c r="C763" s="19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</row>
    <row r="764" spans="1:211" s="3" customFormat="1" ht="28.5" customHeight="1">
      <c r="A764" s="19"/>
      <c r="B764" s="6"/>
      <c r="C764" s="19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  <c r="FV764" s="5"/>
      <c r="FW764" s="5"/>
      <c r="FX764" s="5"/>
      <c r="FY764" s="5"/>
      <c r="FZ764" s="5"/>
      <c r="GA764" s="5"/>
      <c r="GB764" s="5"/>
      <c r="GC764" s="5"/>
      <c r="GD764" s="5"/>
      <c r="GE764" s="5"/>
      <c r="GF764" s="5"/>
      <c r="GG764" s="5"/>
      <c r="GH764" s="5"/>
      <c r="GI764" s="5"/>
      <c r="GJ764" s="5"/>
      <c r="GK764" s="5"/>
      <c r="GL764" s="5"/>
      <c r="GM764" s="5"/>
      <c r="GN764" s="5"/>
      <c r="GO764" s="5"/>
      <c r="GP764" s="5"/>
      <c r="GQ764" s="5"/>
      <c r="GR764" s="5"/>
      <c r="GS764" s="5"/>
      <c r="GT764" s="5"/>
      <c r="GU764" s="5"/>
      <c r="GV764" s="5"/>
      <c r="GW764" s="5"/>
      <c r="GX764" s="5"/>
      <c r="GY764" s="5"/>
      <c r="GZ764" s="5"/>
      <c r="HA764" s="5"/>
      <c r="HB764" s="5"/>
      <c r="HC764" s="6"/>
    </row>
    <row r="765" spans="1:213" s="3" customFormat="1" ht="28.5" customHeight="1">
      <c r="A765" s="19"/>
      <c r="B765" s="6"/>
      <c r="C765" s="19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  <c r="FV765" s="5"/>
      <c r="FW765" s="5"/>
      <c r="FX765" s="5"/>
      <c r="FY765" s="5"/>
      <c r="FZ765" s="5"/>
      <c r="GA765" s="5"/>
      <c r="GB765" s="5"/>
      <c r="GC765" s="5"/>
      <c r="GD765" s="5"/>
      <c r="GE765" s="5"/>
      <c r="GF765" s="5"/>
      <c r="GG765" s="5"/>
      <c r="GH765" s="5"/>
      <c r="GI765" s="5"/>
      <c r="GJ765" s="5"/>
      <c r="GK765" s="5"/>
      <c r="GL765" s="5"/>
      <c r="GM765" s="5"/>
      <c r="GN765" s="5"/>
      <c r="GO765" s="5"/>
      <c r="GP765" s="5"/>
      <c r="GQ765" s="5"/>
      <c r="GR765" s="5"/>
      <c r="GS765" s="5"/>
      <c r="GT765" s="5"/>
      <c r="GU765" s="5"/>
      <c r="GV765" s="5"/>
      <c r="GW765" s="5"/>
      <c r="GX765" s="5"/>
      <c r="GY765" s="5"/>
      <c r="GZ765" s="5"/>
      <c r="HA765" s="5"/>
      <c r="HB765" s="5"/>
      <c r="HC765" s="5"/>
      <c r="HD765" s="5"/>
      <c r="HE765" s="5"/>
    </row>
    <row r="766" spans="1:213" s="3" customFormat="1" ht="28.5" customHeight="1">
      <c r="A766" s="5"/>
      <c r="B766" s="5"/>
      <c r="C766" s="19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  <c r="FV766" s="5"/>
      <c r="FW766" s="5"/>
      <c r="FX766" s="5"/>
      <c r="FY766" s="5"/>
      <c r="FZ766" s="5"/>
      <c r="GA766" s="5"/>
      <c r="GB766" s="5"/>
      <c r="GC766" s="5"/>
      <c r="GD766" s="5"/>
      <c r="GE766" s="5"/>
      <c r="GF766" s="5"/>
      <c r="GG766" s="5"/>
      <c r="GH766" s="5"/>
      <c r="GI766" s="5"/>
      <c r="GJ766" s="5"/>
      <c r="GK766" s="5"/>
      <c r="GL766" s="5"/>
      <c r="GM766" s="5"/>
      <c r="GN766" s="5"/>
      <c r="GO766" s="5"/>
      <c r="GP766" s="5"/>
      <c r="GQ766" s="5"/>
      <c r="GR766" s="5"/>
      <c r="GS766" s="5"/>
      <c r="GT766" s="5"/>
      <c r="GU766" s="5"/>
      <c r="GV766" s="5"/>
      <c r="GW766" s="5"/>
      <c r="GX766" s="5"/>
      <c r="GY766" s="5"/>
      <c r="GZ766" s="5"/>
      <c r="HA766" s="5"/>
      <c r="HB766" s="5"/>
      <c r="HC766" s="5"/>
      <c r="HD766" s="5"/>
      <c r="HE766" s="5"/>
    </row>
    <row r="767" spans="1:2" s="3" customFormat="1" ht="28.5" customHeight="1">
      <c r="A767" s="6"/>
      <c r="B767" s="6"/>
    </row>
    <row r="768" spans="1:184" s="3" customFormat="1" ht="28.5" customHeight="1">
      <c r="A768" s="6"/>
      <c r="B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</row>
    <row r="769" s="3" customFormat="1" ht="28.5" customHeight="1">
      <c r="A769" s="6"/>
    </row>
    <row r="770" spans="1:187" s="3" customFormat="1" ht="28.5" customHeight="1">
      <c r="A770" s="6"/>
      <c r="B770" s="83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  <c r="BH770" s="19"/>
      <c r="BI770" s="19"/>
      <c r="BJ770" s="19"/>
      <c r="BK770" s="19"/>
      <c r="BL770" s="19"/>
      <c r="BM770" s="19"/>
      <c r="BN770" s="19"/>
      <c r="BO770" s="19"/>
      <c r="BP770" s="19"/>
      <c r="BQ770" s="19"/>
      <c r="BR770" s="19"/>
      <c r="BS770" s="19"/>
      <c r="BT770" s="19"/>
      <c r="BU770" s="19"/>
      <c r="BV770" s="19"/>
      <c r="BW770" s="19"/>
      <c r="BX770" s="19"/>
      <c r="BY770" s="19"/>
      <c r="BZ770" s="19"/>
      <c r="CA770" s="19"/>
      <c r="CB770" s="19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 s="19"/>
      <c r="CO770" s="19"/>
      <c r="CP770" s="19"/>
      <c r="CQ770" s="19"/>
      <c r="CR770" s="19"/>
      <c r="CS770" s="19"/>
      <c r="CT770" s="19"/>
      <c r="CU770" s="19"/>
      <c r="CV770" s="19"/>
      <c r="CW770" s="19"/>
      <c r="CX770" s="19"/>
      <c r="CY770" s="19"/>
      <c r="CZ770" s="19"/>
      <c r="DA770" s="19"/>
      <c r="DB770" s="19"/>
      <c r="DC770" s="19"/>
      <c r="DD770" s="19"/>
      <c r="DE770" s="19"/>
      <c r="DF770" s="19"/>
      <c r="DG770" s="19"/>
      <c r="DH770" s="19"/>
      <c r="DI770" s="19"/>
      <c r="DJ770" s="19"/>
      <c r="DK770" s="19"/>
      <c r="DL770" s="19"/>
      <c r="DM770" s="19"/>
      <c r="DN770" s="19"/>
      <c r="DO770" s="19"/>
      <c r="DP770" s="19"/>
      <c r="DQ770" s="19"/>
      <c r="DR770" s="19"/>
      <c r="DS770" s="19"/>
      <c r="DT770" s="19"/>
      <c r="DU770" s="19"/>
      <c r="DV770" s="19"/>
      <c r="DW770" s="19"/>
      <c r="DX770" s="19"/>
      <c r="DY770" s="19"/>
      <c r="DZ770" s="19"/>
      <c r="EA770" s="19"/>
      <c r="EB770" s="19"/>
      <c r="EC770" s="19"/>
      <c r="ED770" s="19"/>
      <c r="EE770" s="19"/>
      <c r="EF770" s="19"/>
      <c r="EG770" s="19"/>
      <c r="EH770" s="19"/>
      <c r="EI770" s="19"/>
      <c r="EJ770" s="19"/>
      <c r="EK770" s="19"/>
      <c r="EL770" s="19"/>
      <c r="EM770" s="19"/>
      <c r="EN770" s="19"/>
      <c r="EO770" s="19"/>
      <c r="EP770" s="19"/>
      <c r="EQ770" s="19"/>
      <c r="ER770" s="19"/>
      <c r="ES770" s="19"/>
      <c r="ET770" s="19"/>
      <c r="EU770" s="19"/>
      <c r="EV770" s="19"/>
      <c r="EW770" s="19"/>
      <c r="EX770" s="19"/>
      <c r="EY770" s="19"/>
      <c r="EZ770" s="19"/>
      <c r="FA770" s="19"/>
      <c r="FB770" s="19"/>
      <c r="FC770" s="19"/>
      <c r="FD770" s="19"/>
      <c r="FE770" s="19"/>
      <c r="FF770" s="19"/>
      <c r="FG770" s="19"/>
      <c r="FH770" s="19"/>
      <c r="FI770" s="19"/>
      <c r="FJ770" s="19"/>
      <c r="FK770" s="19"/>
      <c r="FL770" s="19"/>
      <c r="FM770" s="19"/>
      <c r="FN770" s="19"/>
      <c r="FO770" s="19"/>
      <c r="FP770" s="19"/>
      <c r="FQ770" s="19"/>
      <c r="FR770" s="19"/>
      <c r="FS770" s="19"/>
      <c r="FT770" s="19"/>
      <c r="FU770" s="19"/>
      <c r="FV770" s="19"/>
      <c r="FW770" s="19"/>
      <c r="FX770" s="19"/>
      <c r="FY770" s="19"/>
      <c r="FZ770" s="19"/>
      <c r="GA770" s="19"/>
      <c r="GB770" s="19"/>
      <c r="GC770" s="19"/>
      <c r="GD770" s="19"/>
      <c r="GE770" s="19"/>
    </row>
    <row r="771" spans="1:188" s="3" customFormat="1" ht="28.5" customHeight="1">
      <c r="A771" s="6"/>
      <c r="B771" s="83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  <c r="BH771" s="19"/>
      <c r="BI771" s="19"/>
      <c r="BJ771" s="19"/>
      <c r="BK771" s="19"/>
      <c r="BL771" s="19"/>
      <c r="BM771" s="19"/>
      <c r="BN771" s="19"/>
      <c r="BO771" s="19"/>
      <c r="BP771" s="19"/>
      <c r="BQ771" s="19"/>
      <c r="BR771" s="19"/>
      <c r="BS771" s="19"/>
      <c r="BT771" s="19"/>
      <c r="BU771" s="19"/>
      <c r="BV771" s="19"/>
      <c r="BW771" s="19"/>
      <c r="BX771" s="19"/>
      <c r="BY771" s="19"/>
      <c r="BZ771" s="19"/>
      <c r="CA771" s="19"/>
      <c r="CB771" s="19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 s="19"/>
      <c r="CO771" s="19"/>
      <c r="CP771" s="19"/>
      <c r="CQ771" s="19"/>
      <c r="CR771" s="19"/>
      <c r="CS771" s="19"/>
      <c r="CT771" s="19"/>
      <c r="CU771" s="19"/>
      <c r="CV771" s="19"/>
      <c r="CW771" s="19"/>
      <c r="CX771" s="19"/>
      <c r="CY771" s="19"/>
      <c r="CZ771" s="19"/>
      <c r="DA771" s="19"/>
      <c r="DB771" s="19"/>
      <c r="DC771" s="19"/>
      <c r="DD771" s="19"/>
      <c r="DE771" s="19"/>
      <c r="DF771" s="19"/>
      <c r="DG771" s="19"/>
      <c r="DH771" s="19"/>
      <c r="DI771" s="19"/>
      <c r="DJ771" s="19"/>
      <c r="DK771" s="19"/>
      <c r="DL771" s="19"/>
      <c r="DM771" s="19"/>
      <c r="DN771" s="19"/>
      <c r="DO771" s="19"/>
      <c r="DP771" s="19"/>
      <c r="DQ771" s="19"/>
      <c r="DR771" s="19"/>
      <c r="DS771" s="19"/>
      <c r="DT771" s="19"/>
      <c r="DU771" s="19"/>
      <c r="DV771" s="19"/>
      <c r="DW771" s="19"/>
      <c r="DX771" s="19"/>
      <c r="DY771" s="19"/>
      <c r="DZ771" s="19"/>
      <c r="EA771" s="19"/>
      <c r="EB771" s="19"/>
      <c r="EC771" s="19"/>
      <c r="ED771" s="19"/>
      <c r="EE771" s="19"/>
      <c r="EF771" s="19"/>
      <c r="EG771" s="19"/>
      <c r="EH771" s="19"/>
      <c r="EI771" s="19"/>
      <c r="EJ771" s="19"/>
      <c r="EK771" s="19"/>
      <c r="EL771" s="19"/>
      <c r="EM771" s="19"/>
      <c r="EN771" s="19"/>
      <c r="EO771" s="19"/>
      <c r="EP771" s="19"/>
      <c r="EQ771" s="19"/>
      <c r="ER771" s="19"/>
      <c r="ES771" s="19"/>
      <c r="ET771" s="19"/>
      <c r="EU771" s="19"/>
      <c r="EV771" s="19"/>
      <c r="EW771" s="19"/>
      <c r="EX771" s="19"/>
      <c r="EY771" s="19"/>
      <c r="EZ771" s="19"/>
      <c r="FA771" s="19"/>
      <c r="FB771" s="19"/>
      <c r="FC771" s="19"/>
      <c r="FD771" s="19"/>
      <c r="FE771" s="19"/>
      <c r="FF771" s="19"/>
      <c r="FG771" s="19"/>
      <c r="FH771" s="19"/>
      <c r="FI771" s="19"/>
      <c r="FJ771" s="19"/>
      <c r="FK771" s="19"/>
      <c r="FL771" s="19"/>
      <c r="FM771" s="19"/>
      <c r="FN771" s="19"/>
      <c r="FO771" s="19"/>
      <c r="FP771" s="19"/>
      <c r="FQ771" s="19"/>
      <c r="FR771" s="19"/>
      <c r="FS771" s="19"/>
      <c r="FT771" s="19"/>
      <c r="FU771" s="19"/>
      <c r="FV771" s="19"/>
      <c r="FW771" s="19"/>
      <c r="FX771" s="19"/>
      <c r="FY771" s="19"/>
      <c r="FZ771" s="19"/>
      <c r="GA771" s="19"/>
      <c r="GB771" s="19"/>
      <c r="GC771" s="19"/>
      <c r="GD771" s="19"/>
      <c r="GE771" s="19"/>
      <c r="GF771" s="19"/>
    </row>
    <row r="772" spans="1:196" s="3" customFormat="1" ht="28.5" customHeight="1">
      <c r="A772" s="6"/>
      <c r="B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  <c r="BH772" s="19"/>
      <c r="BI772" s="19"/>
      <c r="BJ772" s="19"/>
      <c r="BK772" s="19"/>
      <c r="BL772" s="19"/>
      <c r="BM772" s="19"/>
      <c r="BN772" s="19"/>
      <c r="BO772" s="19"/>
      <c r="BP772" s="19"/>
      <c r="BQ772" s="19"/>
      <c r="BR772" s="19"/>
      <c r="BS772" s="19"/>
      <c r="BT772" s="19"/>
      <c r="BU772" s="19"/>
      <c r="BV772" s="19"/>
      <c r="BW772" s="19"/>
      <c r="BX772" s="19"/>
      <c r="BY772" s="19"/>
      <c r="BZ772" s="19"/>
      <c r="CA772" s="19"/>
      <c r="CB772" s="19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 s="19"/>
      <c r="CO772" s="19"/>
      <c r="CP772" s="19"/>
      <c r="CQ772" s="19"/>
      <c r="CR772" s="19"/>
      <c r="CS772" s="19"/>
      <c r="CT772" s="19"/>
      <c r="CU772" s="19"/>
      <c r="CV772" s="19"/>
      <c r="CW772" s="19"/>
      <c r="CX772" s="19"/>
      <c r="CY772" s="19"/>
      <c r="CZ772" s="19"/>
      <c r="DA772" s="19"/>
      <c r="DB772" s="19"/>
      <c r="DC772" s="19"/>
      <c r="DD772" s="19"/>
      <c r="DE772" s="19"/>
      <c r="DF772" s="19"/>
      <c r="DG772" s="19"/>
      <c r="DH772" s="19"/>
      <c r="DI772" s="19"/>
      <c r="DJ772" s="19"/>
      <c r="DK772" s="19"/>
      <c r="DL772" s="19"/>
      <c r="DM772" s="19"/>
      <c r="DN772" s="19"/>
      <c r="DO772" s="19"/>
      <c r="DP772" s="19"/>
      <c r="DQ772" s="19"/>
      <c r="DR772" s="19"/>
      <c r="DS772" s="19"/>
      <c r="DT772" s="19"/>
      <c r="DU772" s="19"/>
      <c r="DV772" s="19"/>
      <c r="DW772" s="19"/>
      <c r="DX772" s="19"/>
      <c r="DY772" s="19"/>
      <c r="DZ772" s="19"/>
      <c r="EA772" s="19"/>
      <c r="EB772" s="19"/>
      <c r="EC772" s="19"/>
      <c r="ED772" s="19"/>
      <c r="EE772" s="19"/>
      <c r="EF772" s="19"/>
      <c r="EG772" s="19"/>
      <c r="EH772" s="19"/>
      <c r="EI772" s="19"/>
      <c r="EJ772" s="19"/>
      <c r="EK772" s="19"/>
      <c r="EL772" s="19"/>
      <c r="EM772" s="19"/>
      <c r="EN772" s="19"/>
      <c r="EO772" s="19"/>
      <c r="EP772" s="19"/>
      <c r="EQ772" s="19"/>
      <c r="ER772" s="19"/>
      <c r="ES772" s="19"/>
      <c r="ET772" s="19"/>
      <c r="EU772" s="19"/>
      <c r="EV772" s="19"/>
      <c r="EW772" s="19"/>
      <c r="EX772" s="19"/>
      <c r="EY772" s="19"/>
      <c r="EZ772" s="19"/>
      <c r="FA772" s="19"/>
      <c r="FB772" s="19"/>
      <c r="FC772" s="19"/>
      <c r="FD772" s="19"/>
      <c r="FE772" s="19"/>
      <c r="FF772" s="19"/>
      <c r="FG772" s="19"/>
      <c r="FH772" s="19"/>
      <c r="FI772" s="19"/>
      <c r="FJ772" s="19"/>
      <c r="FK772" s="19"/>
      <c r="FL772" s="19"/>
      <c r="FM772" s="19"/>
      <c r="FN772" s="19"/>
      <c r="FO772" s="19"/>
      <c r="FP772" s="19"/>
      <c r="FQ772" s="19"/>
      <c r="FR772" s="19"/>
      <c r="FS772" s="19"/>
      <c r="FT772" s="19"/>
      <c r="FU772" s="19"/>
      <c r="FV772" s="19"/>
      <c r="FW772" s="19"/>
      <c r="FX772" s="19"/>
      <c r="FY772" s="19"/>
      <c r="FZ772" s="19"/>
      <c r="GA772" s="19"/>
      <c r="GB772" s="19"/>
      <c r="GC772" s="19"/>
      <c r="GD772" s="19"/>
      <c r="GE772" s="19"/>
      <c r="GF772" s="19"/>
      <c r="GG772" s="19"/>
      <c r="GH772" s="19"/>
      <c r="GI772" s="19"/>
      <c r="GJ772" s="19"/>
      <c r="GK772" s="19"/>
      <c r="GL772" s="19"/>
      <c r="GM772" s="19"/>
      <c r="GN772" s="19"/>
    </row>
    <row r="773" spans="1:206" s="3" customFormat="1" ht="28.5" customHeight="1">
      <c r="A773" s="6"/>
      <c r="B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</row>
    <row r="774" spans="1:206" s="3" customFormat="1" ht="28.5" customHeight="1">
      <c r="A774" s="6"/>
      <c r="B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CR774" s="6"/>
      <c r="CS774" s="6"/>
      <c r="CT774" s="6"/>
      <c r="CU774" s="6"/>
      <c r="CV774" s="6"/>
      <c r="CW774" s="6"/>
      <c r="CX774" s="6"/>
      <c r="CY774" s="6"/>
      <c r="CZ774" s="6"/>
      <c r="DA774" s="6"/>
      <c r="DB774" s="6"/>
      <c r="DC774" s="6"/>
      <c r="DD774" s="6"/>
      <c r="DE774" s="6"/>
      <c r="DF774" s="6"/>
      <c r="DG774" s="6"/>
      <c r="DH774" s="6"/>
      <c r="DI774" s="6"/>
      <c r="DJ774" s="6"/>
      <c r="DK774" s="6"/>
      <c r="DL774" s="6"/>
      <c r="DM774" s="6"/>
      <c r="DN774" s="6"/>
      <c r="DO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</row>
    <row r="775" spans="1:210" s="3" customFormat="1" ht="28.5" customHeight="1">
      <c r="A775" s="6"/>
      <c r="B775" s="25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</row>
    <row r="776" spans="1:210" s="3" customFormat="1" ht="28.5" customHeight="1">
      <c r="A776" s="6"/>
      <c r="B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  <c r="FV776" s="5"/>
      <c r="FW776" s="5"/>
      <c r="FX776" s="5"/>
      <c r="FY776" s="5"/>
      <c r="FZ776" s="5"/>
      <c r="GA776" s="5"/>
      <c r="GB776" s="5"/>
      <c r="GC776" s="5"/>
      <c r="GD776" s="5"/>
      <c r="GE776" s="5"/>
      <c r="GF776" s="5"/>
      <c r="GG776" s="5"/>
      <c r="GH776" s="5"/>
      <c r="GI776" s="5"/>
      <c r="GJ776" s="5"/>
      <c r="GK776" s="5"/>
      <c r="GL776" s="5"/>
      <c r="GM776" s="5"/>
      <c r="GN776" s="5"/>
      <c r="GO776" s="5"/>
      <c r="GP776" s="5"/>
      <c r="GQ776" s="5"/>
      <c r="GR776" s="5"/>
      <c r="GS776" s="5"/>
      <c r="GT776" s="5"/>
      <c r="GU776" s="5"/>
      <c r="GV776" s="5"/>
      <c r="GW776" s="5"/>
      <c r="GX776" s="5"/>
      <c r="GY776" s="5"/>
      <c r="GZ776" s="5"/>
      <c r="HA776" s="5"/>
      <c r="HB776" s="5"/>
    </row>
    <row r="777" spans="1:211" s="3" customFormat="1" ht="28.5" customHeight="1">
      <c r="A777" s="6"/>
      <c r="B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5"/>
    </row>
    <row r="778" spans="1:219" s="3" customFormat="1" ht="28.5" customHeight="1">
      <c r="A778" s="6"/>
      <c r="B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  <c r="FV778" s="5"/>
      <c r="FW778" s="5"/>
      <c r="FX778" s="5"/>
      <c r="FY778" s="5"/>
      <c r="FZ778" s="5"/>
      <c r="GA778" s="5"/>
      <c r="GB778" s="5"/>
      <c r="GC778" s="5"/>
      <c r="GD778" s="5"/>
      <c r="GE778" s="5"/>
      <c r="GF778" s="5"/>
      <c r="GG778" s="5"/>
      <c r="GH778" s="5"/>
      <c r="GI778" s="5"/>
      <c r="GJ778" s="5"/>
      <c r="GK778" s="5"/>
      <c r="GL778" s="5"/>
      <c r="GM778" s="5"/>
      <c r="GN778" s="5"/>
      <c r="GO778" s="5"/>
      <c r="GP778" s="5"/>
      <c r="GQ778" s="5"/>
      <c r="GR778" s="5"/>
      <c r="GS778" s="5"/>
      <c r="GT778" s="5"/>
      <c r="GU778" s="5"/>
      <c r="GV778" s="5"/>
      <c r="GW778" s="5"/>
      <c r="GX778" s="5"/>
      <c r="GY778" s="5"/>
      <c r="GZ778" s="5"/>
      <c r="HA778" s="5"/>
      <c r="HB778" s="5"/>
      <c r="HC778" s="5"/>
      <c r="HD778" s="5"/>
      <c r="HE778" s="5"/>
      <c r="HF778" s="5"/>
      <c r="HG778" s="5"/>
      <c r="HH778" s="5"/>
      <c r="HI778" s="5"/>
      <c r="HJ778" s="5"/>
      <c r="HK778" s="5"/>
    </row>
    <row r="779" spans="1:210" s="3" customFormat="1" ht="28.5" customHeight="1">
      <c r="A779" s="5"/>
      <c r="B779" s="5"/>
      <c r="C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  <c r="FV779" s="5"/>
      <c r="FW779" s="5"/>
      <c r="FX779" s="5"/>
      <c r="FY779" s="5"/>
      <c r="FZ779" s="5"/>
      <c r="GA779" s="5"/>
      <c r="GB779" s="5"/>
      <c r="GC779" s="5"/>
      <c r="GD779" s="5"/>
      <c r="GE779" s="5"/>
      <c r="GF779" s="5"/>
      <c r="GG779" s="5"/>
      <c r="GH779" s="5"/>
      <c r="GI779" s="5"/>
      <c r="GJ779" s="5"/>
      <c r="GK779" s="5"/>
      <c r="GL779" s="5"/>
      <c r="GM779" s="5"/>
      <c r="GN779" s="5"/>
      <c r="GO779" s="5"/>
      <c r="GP779" s="5"/>
      <c r="GQ779" s="5"/>
      <c r="GR779" s="5"/>
      <c r="GS779" s="5"/>
      <c r="GT779" s="5"/>
      <c r="GU779" s="5"/>
      <c r="GV779" s="5"/>
      <c r="GW779" s="5"/>
      <c r="GX779" s="5"/>
      <c r="GY779" s="5"/>
      <c r="GZ779" s="5"/>
      <c r="HA779" s="5"/>
      <c r="HB779" s="5"/>
    </row>
    <row r="780" s="3" customFormat="1" ht="28.5" customHeight="1"/>
    <row r="781" spans="1:180" ht="28.5" customHeight="1">
      <c r="A781" s="24"/>
      <c r="B781" s="24"/>
      <c r="C781" s="3"/>
      <c r="D781" s="3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  <c r="FJ781" s="24"/>
      <c r="FK781" s="24"/>
      <c r="FL781" s="24"/>
      <c r="FM781" s="24"/>
      <c r="FN781" s="24"/>
      <c r="FO781" s="24"/>
      <c r="FP781" s="24"/>
      <c r="FQ781" s="24"/>
      <c r="FR781" s="24"/>
      <c r="FS781" s="24"/>
      <c r="FT781" s="24"/>
      <c r="FU781" s="24"/>
      <c r="FV781" s="24"/>
      <c r="FW781" s="24"/>
      <c r="FX781" s="24"/>
    </row>
    <row r="782" s="3" customFormat="1" ht="28.5" customHeight="1"/>
    <row r="783" spans="1:187" s="3" customFormat="1" ht="28.5" customHeight="1">
      <c r="A783" s="2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</row>
    <row r="784" spans="5:187" s="3" customFormat="1" ht="28.5" customHeight="1"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</row>
    <row r="785" spans="1:194" s="3" customFormat="1" ht="28.5" customHeight="1">
      <c r="A785" s="24"/>
      <c r="B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  <c r="BH785" s="19"/>
      <c r="BI785" s="19"/>
      <c r="BJ785" s="19"/>
      <c r="BK785" s="19"/>
      <c r="BL785" s="19"/>
      <c r="BM785" s="19"/>
      <c r="BN785" s="19"/>
      <c r="BO785" s="19"/>
      <c r="BP785" s="19"/>
      <c r="BQ785" s="19"/>
      <c r="BR785" s="19"/>
      <c r="BS785" s="19"/>
      <c r="BT785" s="19"/>
      <c r="BU785" s="19"/>
      <c r="BV785" s="19"/>
      <c r="BW785" s="19"/>
      <c r="BX785" s="19"/>
      <c r="BY785" s="19"/>
      <c r="BZ785" s="19"/>
      <c r="CA785" s="19"/>
      <c r="CB785" s="19"/>
      <c r="CC785" s="19"/>
      <c r="CD785" s="19"/>
      <c r="CE785" s="19"/>
      <c r="CF785" s="19"/>
      <c r="CG785" s="19"/>
      <c r="CH785" s="19"/>
      <c r="CI785" s="19"/>
      <c r="CJ785" s="19"/>
      <c r="CK785" s="19"/>
      <c r="CL785" s="19"/>
      <c r="CM785" s="19"/>
      <c r="CN785" s="19"/>
      <c r="CO785" s="19"/>
      <c r="CP785" s="19"/>
      <c r="CQ785" s="19"/>
      <c r="CR785" s="19"/>
      <c r="CS785" s="19"/>
      <c r="CT785" s="19"/>
      <c r="CU785" s="19"/>
      <c r="CV785" s="19"/>
      <c r="CW785" s="19"/>
      <c r="CX785" s="19"/>
      <c r="CY785" s="19"/>
      <c r="CZ785" s="19"/>
      <c r="DA785" s="19"/>
      <c r="DB785" s="19"/>
      <c r="DC785" s="19"/>
      <c r="DD785" s="19"/>
      <c r="DE785" s="19"/>
      <c r="DF785" s="19"/>
      <c r="DG785" s="19"/>
      <c r="DH785" s="19"/>
      <c r="DI785" s="19"/>
      <c r="DJ785" s="19"/>
      <c r="DK785" s="19"/>
      <c r="DL785" s="19"/>
      <c r="DM785" s="19"/>
      <c r="DN785" s="19"/>
      <c r="DO785" s="19"/>
      <c r="DP785" s="19"/>
      <c r="DQ785" s="19"/>
      <c r="DR785" s="19"/>
      <c r="DS785" s="19"/>
      <c r="DT785" s="19"/>
      <c r="DU785" s="19"/>
      <c r="DV785" s="19"/>
      <c r="DW785" s="19"/>
      <c r="DX785" s="19"/>
      <c r="DY785" s="19"/>
      <c r="DZ785" s="19"/>
      <c r="EA785" s="19"/>
      <c r="EB785" s="19"/>
      <c r="EC785" s="19"/>
      <c r="ED785" s="19"/>
      <c r="EE785" s="19"/>
      <c r="EF785" s="19"/>
      <c r="EG785" s="19"/>
      <c r="EH785" s="19"/>
      <c r="EI785" s="19"/>
      <c r="EJ785" s="19"/>
      <c r="EK785" s="19"/>
      <c r="EL785" s="19"/>
      <c r="EM785" s="19"/>
      <c r="EN785" s="19"/>
      <c r="EO785" s="19"/>
      <c r="EP785" s="19"/>
      <c r="EQ785" s="19"/>
      <c r="ER785" s="19"/>
      <c r="ES785" s="19"/>
      <c r="ET785" s="19"/>
      <c r="EU785" s="19"/>
      <c r="EV785" s="19"/>
      <c r="EW785" s="19"/>
      <c r="EX785" s="19"/>
      <c r="EY785" s="19"/>
      <c r="EZ785" s="19"/>
      <c r="FA785" s="19"/>
      <c r="FB785" s="19"/>
      <c r="FC785" s="19"/>
      <c r="FD785" s="19"/>
      <c r="FE785" s="19"/>
      <c r="FF785" s="19"/>
      <c r="FG785" s="19"/>
      <c r="FH785" s="19"/>
      <c r="FI785" s="19"/>
      <c r="FJ785" s="19"/>
      <c r="FK785" s="19"/>
      <c r="FL785" s="19"/>
      <c r="FM785" s="19"/>
      <c r="FN785" s="19"/>
      <c r="FO785" s="19"/>
      <c r="FP785" s="19"/>
      <c r="FQ785" s="19"/>
      <c r="FR785" s="19"/>
      <c r="FS785" s="19"/>
      <c r="FT785" s="19"/>
      <c r="FU785" s="19"/>
      <c r="FV785" s="19"/>
      <c r="FW785" s="19"/>
      <c r="FX785" s="19"/>
      <c r="FY785" s="19"/>
      <c r="FZ785" s="19"/>
      <c r="GA785" s="19"/>
      <c r="GB785" s="19"/>
      <c r="GC785" s="19"/>
      <c r="GD785" s="19"/>
      <c r="GE785" s="19"/>
      <c r="GF785" s="19"/>
      <c r="GG785" s="19"/>
      <c r="GH785" s="19"/>
      <c r="GI785" s="19"/>
      <c r="GJ785" s="19"/>
      <c r="GK785" s="19"/>
      <c r="GL785" s="19"/>
    </row>
    <row r="786" spans="2:194" s="3" customFormat="1" ht="28.5" customHeight="1">
      <c r="B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  <c r="BH786" s="19"/>
      <c r="BI786" s="19"/>
      <c r="BJ786" s="19"/>
      <c r="BK786" s="19"/>
      <c r="BL786" s="19"/>
      <c r="BM786" s="19"/>
      <c r="BN786" s="19"/>
      <c r="BO786" s="19"/>
      <c r="BP786" s="19"/>
      <c r="BQ786" s="19"/>
      <c r="BR786" s="19"/>
      <c r="BS786" s="19"/>
      <c r="BT786" s="19"/>
      <c r="BU786" s="19"/>
      <c r="BV786" s="19"/>
      <c r="BW786" s="19"/>
      <c r="BX786" s="19"/>
      <c r="BY786" s="19"/>
      <c r="BZ786" s="19"/>
      <c r="CA786" s="19"/>
      <c r="CB786" s="19"/>
      <c r="CC786" s="19"/>
      <c r="CD786" s="19"/>
      <c r="CE786" s="19"/>
      <c r="CF786" s="19"/>
      <c r="CG786" s="19"/>
      <c r="CH786" s="19"/>
      <c r="CI786" s="19"/>
      <c r="CJ786" s="19"/>
      <c r="CK786" s="19"/>
      <c r="CL786" s="19"/>
      <c r="CM786" s="19"/>
      <c r="CN786" s="19"/>
      <c r="CO786" s="19"/>
      <c r="CP786" s="19"/>
      <c r="CQ786" s="19"/>
      <c r="CR786" s="19"/>
      <c r="CS786" s="19"/>
      <c r="CT786" s="19"/>
      <c r="CU786" s="19"/>
      <c r="CV786" s="19"/>
      <c r="CW786" s="19"/>
      <c r="CX786" s="19"/>
      <c r="CY786" s="19"/>
      <c r="CZ786" s="19"/>
      <c r="DA786" s="19"/>
      <c r="DB786" s="19"/>
      <c r="DC786" s="19"/>
      <c r="DD786" s="19"/>
      <c r="DE786" s="19"/>
      <c r="DF786" s="19"/>
      <c r="DG786" s="19"/>
      <c r="DH786" s="19"/>
      <c r="DI786" s="19"/>
      <c r="DJ786" s="19"/>
      <c r="DK786" s="19"/>
      <c r="DL786" s="19"/>
      <c r="DM786" s="19"/>
      <c r="DN786" s="19"/>
      <c r="DO786" s="19"/>
      <c r="DP786" s="19"/>
      <c r="DQ786" s="19"/>
      <c r="DR786" s="19"/>
      <c r="DS786" s="19"/>
      <c r="DT786" s="19"/>
      <c r="DU786" s="19"/>
      <c r="DV786" s="19"/>
      <c r="DW786" s="19"/>
      <c r="DX786" s="19"/>
      <c r="DY786" s="19"/>
      <c r="DZ786" s="19"/>
      <c r="EA786" s="19"/>
      <c r="EB786" s="19"/>
      <c r="EC786" s="19"/>
      <c r="ED786" s="19"/>
      <c r="EE786" s="19"/>
      <c r="EF786" s="19"/>
      <c r="EG786" s="19"/>
      <c r="EH786" s="19"/>
      <c r="EI786" s="19"/>
      <c r="EJ786" s="19"/>
      <c r="EK786" s="19"/>
      <c r="EL786" s="19"/>
      <c r="EM786" s="19"/>
      <c r="EN786" s="19"/>
      <c r="EO786" s="19"/>
      <c r="EP786" s="19"/>
      <c r="EQ786" s="19"/>
      <c r="ER786" s="19"/>
      <c r="ES786" s="19"/>
      <c r="ET786" s="19"/>
      <c r="EU786" s="19"/>
      <c r="EV786" s="19"/>
      <c r="EW786" s="19"/>
      <c r="EX786" s="19"/>
      <c r="EY786" s="19"/>
      <c r="EZ786" s="19"/>
      <c r="FA786" s="19"/>
      <c r="FB786" s="19"/>
      <c r="FC786" s="19"/>
      <c r="FD786" s="19"/>
      <c r="FE786" s="19"/>
      <c r="FF786" s="19"/>
      <c r="FG786" s="19"/>
      <c r="FH786" s="19"/>
      <c r="FI786" s="19"/>
      <c r="FJ786" s="19"/>
      <c r="FK786" s="19"/>
      <c r="FL786" s="19"/>
      <c r="FM786" s="19"/>
      <c r="FN786" s="19"/>
      <c r="FO786" s="19"/>
      <c r="FP786" s="19"/>
      <c r="FQ786" s="19"/>
      <c r="FR786" s="19"/>
      <c r="FS786" s="19"/>
      <c r="FT786" s="19"/>
      <c r="FU786" s="19"/>
      <c r="FV786" s="19"/>
      <c r="FW786" s="19"/>
      <c r="FX786" s="19"/>
      <c r="FY786" s="19"/>
      <c r="FZ786" s="19"/>
      <c r="GA786" s="19"/>
      <c r="GB786" s="19"/>
      <c r="GC786" s="19"/>
      <c r="GD786" s="19"/>
      <c r="GE786" s="19"/>
      <c r="GF786" s="19"/>
      <c r="GG786" s="19"/>
      <c r="GH786" s="19"/>
      <c r="GI786" s="19"/>
      <c r="GJ786" s="19"/>
      <c r="GK786" s="19"/>
      <c r="GL786" s="19"/>
    </row>
    <row r="787" spans="1:195" s="3" customFormat="1" ht="28.5" customHeight="1">
      <c r="A787" s="24"/>
      <c r="B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  <c r="BH787" s="19"/>
      <c r="BI787" s="19"/>
      <c r="BJ787" s="19"/>
      <c r="BK787" s="19"/>
      <c r="BL787" s="19"/>
      <c r="BM787" s="19"/>
      <c r="BN787" s="19"/>
      <c r="BO787" s="19"/>
      <c r="BP787" s="19"/>
      <c r="BQ787" s="19"/>
      <c r="BR787" s="19"/>
      <c r="BS787" s="19"/>
      <c r="BT787" s="19"/>
      <c r="BU787" s="19"/>
      <c r="BV787" s="19"/>
      <c r="BW787" s="19"/>
      <c r="BX787" s="19"/>
      <c r="BY787" s="19"/>
      <c r="BZ787" s="19"/>
      <c r="CA787" s="19"/>
      <c r="CB787" s="19"/>
      <c r="CC787" s="19"/>
      <c r="CD787" s="19"/>
      <c r="CE787" s="19"/>
      <c r="CF787" s="19"/>
      <c r="CG787" s="19"/>
      <c r="CH787" s="19"/>
      <c r="CI787" s="19"/>
      <c r="CJ787" s="19"/>
      <c r="CK787" s="19"/>
      <c r="CL787" s="19"/>
      <c r="CM787" s="19"/>
      <c r="CN787" s="19"/>
      <c r="CO787" s="19"/>
      <c r="CP787" s="19"/>
      <c r="CQ787" s="19"/>
      <c r="CR787" s="19"/>
      <c r="CS787" s="19"/>
      <c r="CT787" s="19"/>
      <c r="CU787" s="19"/>
      <c r="CV787" s="19"/>
      <c r="CW787" s="19"/>
      <c r="CX787" s="19"/>
      <c r="CY787" s="19"/>
      <c r="CZ787" s="19"/>
      <c r="DA787" s="19"/>
      <c r="DB787" s="19"/>
      <c r="DC787" s="19"/>
      <c r="DD787" s="19"/>
      <c r="DE787" s="19"/>
      <c r="DF787" s="19"/>
      <c r="DG787" s="19"/>
      <c r="DH787" s="19"/>
      <c r="DI787" s="19"/>
      <c r="DJ787" s="19"/>
      <c r="DK787" s="19"/>
      <c r="DL787" s="19"/>
      <c r="DM787" s="19"/>
      <c r="DN787" s="19"/>
      <c r="DO787" s="19"/>
      <c r="DP787" s="19"/>
      <c r="DQ787" s="19"/>
      <c r="DR787" s="19"/>
      <c r="DS787" s="19"/>
      <c r="DT787" s="19"/>
      <c r="DU787" s="19"/>
      <c r="DV787" s="19"/>
      <c r="DW787" s="19"/>
      <c r="DX787" s="19"/>
      <c r="DY787" s="19"/>
      <c r="DZ787" s="19"/>
      <c r="EA787" s="19"/>
      <c r="EB787" s="19"/>
      <c r="EC787" s="19"/>
      <c r="ED787" s="19"/>
      <c r="EE787" s="19"/>
      <c r="EF787" s="19"/>
      <c r="EG787" s="19"/>
      <c r="EH787" s="19"/>
      <c r="EI787" s="19"/>
      <c r="EJ787" s="19"/>
      <c r="EK787" s="19"/>
      <c r="EL787" s="19"/>
      <c r="EM787" s="19"/>
      <c r="EN787" s="19"/>
      <c r="EO787" s="19"/>
      <c r="EP787" s="19"/>
      <c r="EQ787" s="19"/>
      <c r="ER787" s="19"/>
      <c r="ES787" s="19"/>
      <c r="ET787" s="19"/>
      <c r="EU787" s="19"/>
      <c r="EV787" s="19"/>
      <c r="EW787" s="19"/>
      <c r="EX787" s="19"/>
      <c r="EY787" s="19"/>
      <c r="EZ787" s="19"/>
      <c r="FA787" s="19"/>
      <c r="FB787" s="19"/>
      <c r="FC787" s="19"/>
      <c r="FD787" s="19"/>
      <c r="FE787" s="19"/>
      <c r="FF787" s="19"/>
      <c r="FG787" s="19"/>
      <c r="FH787" s="19"/>
      <c r="FI787" s="19"/>
      <c r="FJ787" s="19"/>
      <c r="FK787" s="19"/>
      <c r="FL787" s="19"/>
      <c r="FM787" s="19"/>
      <c r="FN787" s="19"/>
      <c r="FO787" s="19"/>
      <c r="FP787" s="19"/>
      <c r="FQ787" s="19"/>
      <c r="FR787" s="19"/>
      <c r="FS787" s="19"/>
      <c r="FT787" s="19"/>
      <c r="FU787" s="19"/>
      <c r="FV787" s="19"/>
      <c r="FW787" s="19"/>
      <c r="FX787" s="19"/>
      <c r="FY787" s="19"/>
      <c r="FZ787" s="19"/>
      <c r="GA787" s="19"/>
      <c r="GB787" s="19"/>
      <c r="GC787" s="19"/>
      <c r="GD787" s="19"/>
      <c r="GE787" s="19"/>
      <c r="GF787" s="19"/>
      <c r="GG787" s="19"/>
      <c r="GH787" s="19"/>
      <c r="GI787" s="19"/>
      <c r="GJ787" s="19"/>
      <c r="GK787" s="19"/>
      <c r="GL787" s="19"/>
      <c r="GM787" s="19"/>
    </row>
    <row r="788" spans="2:196" s="3" customFormat="1" ht="28.5" customHeight="1">
      <c r="B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  <c r="BH788" s="19"/>
      <c r="BI788" s="19"/>
      <c r="BJ788" s="19"/>
      <c r="BK788" s="19"/>
      <c r="BL788" s="19"/>
      <c r="BM788" s="19"/>
      <c r="BN788" s="19"/>
      <c r="BO788" s="19"/>
      <c r="BP788" s="19"/>
      <c r="BQ788" s="19"/>
      <c r="BR788" s="19"/>
      <c r="BS788" s="19"/>
      <c r="BT788" s="19"/>
      <c r="BU788" s="19"/>
      <c r="BV788" s="19"/>
      <c r="BW788" s="19"/>
      <c r="BX788" s="19"/>
      <c r="BY788" s="19"/>
      <c r="BZ788" s="19"/>
      <c r="CA788" s="19"/>
      <c r="CB788" s="19"/>
      <c r="CC788" s="19"/>
      <c r="CD788" s="19"/>
      <c r="CE788" s="19"/>
      <c r="CF788" s="19"/>
      <c r="CG788" s="19"/>
      <c r="CH788" s="19"/>
      <c r="CI788" s="19"/>
      <c r="CJ788" s="19"/>
      <c r="CK788" s="19"/>
      <c r="CL788" s="19"/>
      <c r="CM788" s="19"/>
      <c r="CN788" s="19"/>
      <c r="CO788" s="19"/>
      <c r="CP788" s="19"/>
      <c r="CQ788" s="19"/>
      <c r="CR788" s="19"/>
      <c r="CS788" s="19"/>
      <c r="CT788" s="19"/>
      <c r="CU788" s="19"/>
      <c r="CV788" s="19"/>
      <c r="CW788" s="19"/>
      <c r="CX788" s="19"/>
      <c r="CY788" s="19"/>
      <c r="CZ788" s="19"/>
      <c r="DA788" s="19"/>
      <c r="DB788" s="19"/>
      <c r="DC788" s="19"/>
      <c r="DD788" s="19"/>
      <c r="DE788" s="19"/>
      <c r="DF788" s="19"/>
      <c r="DG788" s="19"/>
      <c r="DH788" s="19"/>
      <c r="DI788" s="19"/>
      <c r="DJ788" s="19"/>
      <c r="DK788" s="19"/>
      <c r="DL788" s="19"/>
      <c r="DM788" s="19"/>
      <c r="DN788" s="19"/>
      <c r="DO788" s="19"/>
      <c r="DP788" s="19"/>
      <c r="DQ788" s="19"/>
      <c r="DR788" s="19"/>
      <c r="DS788" s="19"/>
      <c r="DT788" s="19"/>
      <c r="DU788" s="19"/>
      <c r="DV788" s="19"/>
      <c r="DW788" s="19"/>
      <c r="DX788" s="19"/>
      <c r="DY788" s="19"/>
      <c r="DZ788" s="19"/>
      <c r="EA788" s="19"/>
      <c r="EB788" s="19"/>
      <c r="EC788" s="19"/>
      <c r="ED788" s="19"/>
      <c r="EE788" s="19"/>
      <c r="EF788" s="19"/>
      <c r="EG788" s="19"/>
      <c r="EH788" s="19"/>
      <c r="EI788" s="19"/>
      <c r="EJ788" s="19"/>
      <c r="EK788" s="19"/>
      <c r="EL788" s="19"/>
      <c r="EM788" s="19"/>
      <c r="EN788" s="19"/>
      <c r="EO788" s="19"/>
      <c r="EP788" s="19"/>
      <c r="EQ788" s="19"/>
      <c r="ER788" s="19"/>
      <c r="ES788" s="19"/>
      <c r="ET788" s="19"/>
      <c r="EU788" s="19"/>
      <c r="EV788" s="19"/>
      <c r="EW788" s="19"/>
      <c r="EX788" s="19"/>
      <c r="EY788" s="19"/>
      <c r="EZ788" s="19"/>
      <c r="FA788" s="19"/>
      <c r="FB788" s="19"/>
      <c r="FC788" s="19"/>
      <c r="FD788" s="19"/>
      <c r="FE788" s="19"/>
      <c r="FF788" s="19"/>
      <c r="FG788" s="19"/>
      <c r="FH788" s="19"/>
      <c r="FI788" s="19"/>
      <c r="FJ788" s="19"/>
      <c r="FK788" s="19"/>
      <c r="FL788" s="19"/>
      <c r="FM788" s="19"/>
      <c r="FN788" s="19"/>
      <c r="FO788" s="19"/>
      <c r="FP788" s="19"/>
      <c r="FQ788" s="19"/>
      <c r="FR788" s="19"/>
      <c r="FS788" s="19"/>
      <c r="FT788" s="19"/>
      <c r="FU788" s="19"/>
      <c r="FV788" s="19"/>
      <c r="FW788" s="19"/>
      <c r="FX788" s="19"/>
      <c r="FY788" s="19"/>
      <c r="FZ788" s="19"/>
      <c r="GA788" s="19"/>
      <c r="GB788" s="19"/>
      <c r="GC788" s="19"/>
      <c r="GD788" s="19"/>
      <c r="GE788" s="19"/>
      <c r="GF788" s="19"/>
      <c r="GG788" s="19"/>
      <c r="GH788" s="19"/>
      <c r="GI788" s="19"/>
      <c r="GJ788" s="19"/>
      <c r="GK788" s="19"/>
      <c r="GL788" s="19"/>
      <c r="GM788" s="19"/>
      <c r="GN788" s="19"/>
    </row>
    <row r="789" s="3" customFormat="1" ht="28.5" customHeight="1">
      <c r="A789" s="24"/>
    </row>
    <row r="790" spans="5:197" s="3" customFormat="1" ht="28.5" customHeight="1"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  <c r="BH790" s="19"/>
      <c r="BI790" s="19"/>
      <c r="BJ790" s="19"/>
      <c r="BK790" s="19"/>
      <c r="BL790" s="19"/>
      <c r="BM790" s="19"/>
      <c r="BN790" s="19"/>
      <c r="BO790" s="19"/>
      <c r="BP790" s="19"/>
      <c r="BQ790" s="19"/>
      <c r="BR790" s="19"/>
      <c r="BS790" s="19"/>
      <c r="BT790" s="19"/>
      <c r="BU790" s="19"/>
      <c r="BV790" s="19"/>
      <c r="BW790" s="19"/>
      <c r="BX790" s="19"/>
      <c r="BY790" s="19"/>
      <c r="BZ790" s="19"/>
      <c r="CA790" s="19"/>
      <c r="CB790" s="19"/>
      <c r="CC790" s="19"/>
      <c r="CD790" s="19"/>
      <c r="CE790" s="19"/>
      <c r="CF790" s="19"/>
      <c r="CG790" s="19"/>
      <c r="CH790" s="19"/>
      <c r="CI790" s="19"/>
      <c r="CJ790" s="19"/>
      <c r="CK790" s="19"/>
      <c r="CL790" s="19"/>
      <c r="CM790" s="19"/>
      <c r="CN790" s="19"/>
      <c r="CO790" s="19"/>
      <c r="CP790" s="19"/>
      <c r="CQ790" s="19"/>
      <c r="CR790" s="19"/>
      <c r="CS790" s="19"/>
      <c r="CT790" s="19"/>
      <c r="CU790" s="19"/>
      <c r="CV790" s="19"/>
      <c r="CW790" s="19"/>
      <c r="CX790" s="19"/>
      <c r="CY790" s="19"/>
      <c r="CZ790" s="19"/>
      <c r="DA790" s="19"/>
      <c r="DB790" s="19"/>
      <c r="DC790" s="19"/>
      <c r="DD790" s="19"/>
      <c r="DE790" s="19"/>
      <c r="DF790" s="19"/>
      <c r="DG790" s="19"/>
      <c r="DH790" s="19"/>
      <c r="DI790" s="19"/>
      <c r="DJ790" s="19"/>
      <c r="DK790" s="19"/>
      <c r="DL790" s="19"/>
      <c r="DM790" s="19"/>
      <c r="DN790" s="19"/>
      <c r="DO790" s="19"/>
      <c r="DP790" s="19"/>
      <c r="DQ790" s="19"/>
      <c r="DR790" s="19"/>
      <c r="DS790" s="19"/>
      <c r="DT790" s="19"/>
      <c r="DU790" s="19"/>
      <c r="DV790" s="19"/>
      <c r="DW790" s="19"/>
      <c r="DX790" s="19"/>
      <c r="DY790" s="19"/>
      <c r="DZ790" s="19"/>
      <c r="EA790" s="19"/>
      <c r="EB790" s="19"/>
      <c r="EC790" s="19"/>
      <c r="ED790" s="19"/>
      <c r="EE790" s="19"/>
      <c r="EF790" s="19"/>
      <c r="EG790" s="19"/>
      <c r="EH790" s="19"/>
      <c r="EI790" s="19"/>
      <c r="EJ790" s="19"/>
      <c r="EK790" s="19"/>
      <c r="EL790" s="19"/>
      <c r="EM790" s="19"/>
      <c r="EN790" s="19"/>
      <c r="EO790" s="19"/>
      <c r="EP790" s="19"/>
      <c r="EQ790" s="19"/>
      <c r="ER790" s="19"/>
      <c r="ES790" s="19"/>
      <c r="ET790" s="19"/>
      <c r="EU790" s="19"/>
      <c r="EV790" s="19"/>
      <c r="EW790" s="19"/>
      <c r="EX790" s="19"/>
      <c r="EY790" s="19"/>
      <c r="EZ790" s="19"/>
      <c r="FA790" s="19"/>
      <c r="FB790" s="19"/>
      <c r="FC790" s="19"/>
      <c r="FD790" s="19"/>
      <c r="FE790" s="19"/>
      <c r="FF790" s="19"/>
      <c r="FG790" s="19"/>
      <c r="FH790" s="19"/>
      <c r="FI790" s="19"/>
      <c r="FJ790" s="19"/>
      <c r="FK790" s="19"/>
      <c r="FL790" s="19"/>
      <c r="FM790" s="19"/>
      <c r="FN790" s="19"/>
      <c r="FO790" s="19"/>
      <c r="FP790" s="19"/>
      <c r="FQ790" s="19"/>
      <c r="FR790" s="19"/>
      <c r="FS790" s="19"/>
      <c r="FT790" s="19"/>
      <c r="FU790" s="19"/>
      <c r="FV790" s="19"/>
      <c r="FW790" s="19"/>
      <c r="FX790" s="19"/>
      <c r="FY790" s="19"/>
      <c r="FZ790" s="19"/>
      <c r="GA790" s="19"/>
      <c r="GB790" s="19"/>
      <c r="GC790" s="19"/>
      <c r="GD790" s="19"/>
      <c r="GE790" s="19"/>
      <c r="GF790" s="19"/>
      <c r="GG790" s="19"/>
      <c r="GH790" s="19"/>
      <c r="GI790" s="19"/>
      <c r="GJ790" s="19"/>
      <c r="GK790" s="19"/>
      <c r="GL790" s="19"/>
      <c r="GM790" s="19"/>
      <c r="GN790" s="19"/>
      <c r="GO790" s="19"/>
    </row>
    <row r="791" spans="1:197" s="3" customFormat="1" ht="28.5" customHeight="1">
      <c r="A791" s="2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</row>
    <row r="792" spans="2:201" s="3" customFormat="1" ht="28.5" customHeight="1">
      <c r="B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</row>
    <row r="793" spans="1:206" s="3" customFormat="1" ht="28.5" customHeight="1">
      <c r="A793" s="24"/>
      <c r="B793" s="26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  <c r="FV793" s="5"/>
      <c r="FW793" s="5"/>
      <c r="FX793" s="5"/>
      <c r="FY793" s="5"/>
      <c r="FZ793" s="5"/>
      <c r="GA793" s="5"/>
      <c r="GB793" s="5"/>
      <c r="GC793" s="5"/>
      <c r="GD793" s="5"/>
      <c r="GE793" s="5"/>
      <c r="GF793" s="5"/>
      <c r="GG793" s="5"/>
      <c r="GH793" s="5"/>
      <c r="GI793" s="5"/>
      <c r="GJ793" s="5"/>
      <c r="GK793" s="5"/>
      <c r="GL793" s="5"/>
      <c r="GM793" s="5"/>
      <c r="GN793" s="5"/>
      <c r="GO793" s="5"/>
      <c r="GP793" s="5"/>
      <c r="GQ793" s="5"/>
      <c r="GR793" s="5"/>
      <c r="GS793" s="5"/>
      <c r="GT793" s="5"/>
      <c r="GU793" s="5"/>
      <c r="GV793" s="5"/>
      <c r="GW793" s="5"/>
      <c r="GX793" s="5"/>
    </row>
    <row r="794" spans="2:210" s="3" customFormat="1" ht="28.5" customHeight="1">
      <c r="B794" s="2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</row>
    <row r="795" spans="1:211" s="3" customFormat="1" ht="28.5" customHeight="1">
      <c r="A795" s="24"/>
      <c r="B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</row>
    <row r="796" spans="2:212" s="3" customFormat="1" ht="28.5" customHeight="1">
      <c r="B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  <c r="FV796" s="5"/>
      <c r="FW796" s="5"/>
      <c r="FX796" s="5"/>
      <c r="FY796" s="5"/>
      <c r="FZ796" s="5"/>
      <c r="GA796" s="5"/>
      <c r="GB796" s="5"/>
      <c r="GC796" s="5"/>
      <c r="GD796" s="5"/>
      <c r="GE796" s="5"/>
      <c r="GF796" s="5"/>
      <c r="GG796" s="5"/>
      <c r="GH796" s="5"/>
      <c r="GI796" s="5"/>
      <c r="GJ796" s="5"/>
      <c r="GK796" s="5"/>
      <c r="GL796" s="5"/>
      <c r="GM796" s="5"/>
      <c r="GN796" s="5"/>
      <c r="GO796" s="5"/>
      <c r="GP796" s="5"/>
      <c r="GQ796" s="5"/>
      <c r="GR796" s="5"/>
      <c r="GS796" s="5"/>
      <c r="GT796" s="5"/>
      <c r="GU796" s="5"/>
      <c r="GV796" s="5"/>
      <c r="GW796" s="5"/>
      <c r="GX796" s="5"/>
      <c r="GY796" s="5"/>
      <c r="GZ796" s="5"/>
      <c r="HA796" s="5"/>
      <c r="HB796" s="5"/>
      <c r="HC796" s="6"/>
      <c r="HD796" s="6"/>
    </row>
    <row r="797" spans="1:213" s="3" customFormat="1" ht="28.5" customHeight="1">
      <c r="A797" s="24"/>
      <c r="B797" s="27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  <c r="FV797" s="5"/>
      <c r="FW797" s="5"/>
      <c r="FX797" s="5"/>
      <c r="FY797" s="5"/>
      <c r="FZ797" s="5"/>
      <c r="GA797" s="5"/>
      <c r="GB797" s="5"/>
      <c r="GC797" s="5"/>
      <c r="GD797" s="5"/>
      <c r="GE797" s="5"/>
      <c r="GF797" s="5"/>
      <c r="GG797" s="5"/>
      <c r="GH797" s="5"/>
      <c r="GI797" s="5"/>
      <c r="GJ797" s="5"/>
      <c r="GK797" s="5"/>
      <c r="GL797" s="5"/>
      <c r="GM797" s="5"/>
      <c r="GN797" s="5"/>
      <c r="GO797" s="5"/>
      <c r="GP797" s="5"/>
      <c r="GQ797" s="5"/>
      <c r="GR797" s="5"/>
      <c r="GS797" s="5"/>
      <c r="GT797" s="5"/>
      <c r="GU797" s="5"/>
      <c r="GV797" s="5"/>
      <c r="GW797" s="5"/>
      <c r="GX797" s="5"/>
      <c r="GY797" s="5"/>
      <c r="GZ797" s="5"/>
      <c r="HA797" s="5"/>
      <c r="HB797" s="5"/>
      <c r="HC797" s="5"/>
      <c r="HD797" s="6"/>
      <c r="HE797" s="6"/>
    </row>
    <row r="798" spans="1:213" s="3" customFormat="1" ht="28.5" customHeight="1">
      <c r="A798" s="27"/>
      <c r="B798" s="27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  <c r="FV798" s="5"/>
      <c r="FW798" s="5"/>
      <c r="FX798" s="5"/>
      <c r="FY798" s="5"/>
      <c r="FZ798" s="5"/>
      <c r="GA798" s="5"/>
      <c r="GB798" s="5"/>
      <c r="GC798" s="5"/>
      <c r="GD798" s="5"/>
      <c r="GE798" s="5"/>
      <c r="GF798" s="5"/>
      <c r="GG798" s="5"/>
      <c r="GH798" s="5"/>
      <c r="GI798" s="5"/>
      <c r="GJ798" s="5"/>
      <c r="GK798" s="5"/>
      <c r="GL798" s="5"/>
      <c r="GM798" s="5"/>
      <c r="GN798" s="5"/>
      <c r="GO798" s="5"/>
      <c r="GP798" s="5"/>
      <c r="GQ798" s="5"/>
      <c r="GR798" s="5"/>
      <c r="GS798" s="5"/>
      <c r="GT798" s="5"/>
      <c r="GU798" s="5"/>
      <c r="GV798" s="5"/>
      <c r="GW798" s="5"/>
      <c r="GX798" s="5"/>
      <c r="GY798" s="5"/>
      <c r="GZ798" s="5"/>
      <c r="HA798" s="5"/>
      <c r="HB798" s="5"/>
      <c r="HC798" s="5"/>
      <c r="HD798" s="6"/>
      <c r="HE798" s="6"/>
    </row>
    <row r="799" s="3" customFormat="1" ht="28.5" customHeight="1"/>
    <row r="800" spans="1:187" ht="28.5" customHeight="1">
      <c r="A800" s="6"/>
      <c r="B800" s="6"/>
      <c r="C800" s="3"/>
      <c r="D800" s="3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</row>
    <row r="801" spans="1:197" ht="28.5" customHeight="1">
      <c r="A801" s="3"/>
      <c r="B801" s="6"/>
      <c r="C801" s="3"/>
      <c r="D801" s="3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</row>
    <row r="802" spans="1:198" ht="28.5" customHeight="1">
      <c r="A802" s="6"/>
      <c r="B802" s="19"/>
      <c r="C802" s="3"/>
      <c r="D802" s="3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  <c r="BH802" s="19"/>
      <c r="BI802" s="19"/>
      <c r="BJ802" s="19"/>
      <c r="BK802" s="19"/>
      <c r="BL802" s="19"/>
      <c r="BM802" s="19"/>
      <c r="BN802" s="19"/>
      <c r="BO802" s="19"/>
      <c r="BP802" s="19"/>
      <c r="BQ802" s="19"/>
      <c r="BR802" s="19"/>
      <c r="BS802" s="19"/>
      <c r="BT802" s="19"/>
      <c r="BU802" s="19"/>
      <c r="BV802" s="19"/>
      <c r="BW802" s="19"/>
      <c r="BX802" s="19"/>
      <c r="BY802" s="19"/>
      <c r="BZ802" s="19"/>
      <c r="CA802" s="19"/>
      <c r="CB802" s="19"/>
      <c r="CC802" s="19"/>
      <c r="CD802" s="19"/>
      <c r="CE802" s="19"/>
      <c r="CF802" s="19"/>
      <c r="CG802" s="19"/>
      <c r="CH802" s="19"/>
      <c r="CI802" s="19"/>
      <c r="CJ802" s="19"/>
      <c r="CK802" s="19"/>
      <c r="CL802" s="19"/>
      <c r="CM802" s="19"/>
      <c r="CN802" s="19"/>
      <c r="CO802" s="19"/>
      <c r="CP802" s="19"/>
      <c r="CQ802" s="19"/>
      <c r="CR802" s="19"/>
      <c r="CS802" s="19"/>
      <c r="CT802" s="19"/>
      <c r="CU802" s="19"/>
      <c r="CV802" s="19"/>
      <c r="CW802" s="19"/>
      <c r="CX802" s="19"/>
      <c r="CY802" s="19"/>
      <c r="CZ802" s="19"/>
      <c r="DA802" s="19"/>
      <c r="DB802" s="19"/>
      <c r="DC802" s="19"/>
      <c r="DD802" s="19"/>
      <c r="DE802" s="19"/>
      <c r="DF802" s="19"/>
      <c r="DG802" s="19"/>
      <c r="DH802" s="19"/>
      <c r="DI802" s="19"/>
      <c r="DJ802" s="19"/>
      <c r="DK802" s="19"/>
      <c r="DL802" s="19"/>
      <c r="DM802" s="19"/>
      <c r="DN802" s="19"/>
      <c r="DO802" s="19"/>
      <c r="DP802" s="19"/>
      <c r="DQ802" s="19"/>
      <c r="DR802" s="19"/>
      <c r="DS802" s="19"/>
      <c r="DT802" s="19"/>
      <c r="DU802" s="19"/>
      <c r="DV802" s="19"/>
      <c r="DW802" s="19"/>
      <c r="DX802" s="19"/>
      <c r="DY802" s="19"/>
      <c r="DZ802" s="19"/>
      <c r="EA802" s="19"/>
      <c r="EB802" s="19"/>
      <c r="EC802" s="19"/>
      <c r="ED802" s="19"/>
      <c r="EE802" s="19"/>
      <c r="EF802" s="19"/>
      <c r="EG802" s="19"/>
      <c r="EH802" s="19"/>
      <c r="EI802" s="19"/>
      <c r="EJ802" s="19"/>
      <c r="EK802" s="19"/>
      <c r="EL802" s="19"/>
      <c r="EM802" s="19"/>
      <c r="EN802" s="19"/>
      <c r="EO802" s="19"/>
      <c r="EP802" s="19"/>
      <c r="EQ802" s="19"/>
      <c r="ER802" s="19"/>
      <c r="ES802" s="19"/>
      <c r="ET802" s="19"/>
      <c r="EU802" s="19"/>
      <c r="EV802" s="19"/>
      <c r="EW802" s="19"/>
      <c r="EX802" s="19"/>
      <c r="EY802" s="19"/>
      <c r="EZ802" s="19"/>
      <c r="FA802" s="19"/>
      <c r="FB802" s="19"/>
      <c r="FC802" s="19"/>
      <c r="FD802" s="19"/>
      <c r="FE802" s="19"/>
      <c r="FF802" s="19"/>
      <c r="FG802" s="19"/>
      <c r="FH802" s="19"/>
      <c r="FI802" s="19"/>
      <c r="FJ802" s="19"/>
      <c r="FK802" s="19"/>
      <c r="FL802" s="19"/>
      <c r="FM802" s="19"/>
      <c r="FN802" s="19"/>
      <c r="FO802" s="19"/>
      <c r="FP802" s="19"/>
      <c r="FQ802" s="19"/>
      <c r="FR802" s="19"/>
      <c r="FS802" s="19"/>
      <c r="FT802" s="19"/>
      <c r="FU802" s="19"/>
      <c r="FV802" s="19"/>
      <c r="FW802" s="19"/>
      <c r="FX802" s="19"/>
      <c r="FY802" s="19"/>
      <c r="FZ802" s="19"/>
      <c r="GA802" s="19"/>
      <c r="GB802" s="19"/>
      <c r="GC802" s="19"/>
      <c r="GD802" s="19"/>
      <c r="GE802" s="19"/>
      <c r="GF802" s="19"/>
      <c r="GG802" s="19"/>
      <c r="GH802" s="19"/>
      <c r="GI802" s="19"/>
      <c r="GJ802" s="19"/>
      <c r="GK802" s="19"/>
      <c r="GL802" s="19"/>
      <c r="GM802" s="19"/>
      <c r="GN802" s="19"/>
      <c r="GO802" s="19"/>
      <c r="GP802" s="6"/>
    </row>
    <row r="803" s="3" customFormat="1" ht="28.5" customHeight="1">
      <c r="B803" s="19"/>
    </row>
    <row r="804" spans="1:206" s="3" customFormat="1" ht="28.5" customHeight="1">
      <c r="A804" s="6"/>
      <c r="B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  <c r="FV804" s="5"/>
      <c r="FW804" s="5"/>
      <c r="FX804" s="5"/>
      <c r="FY804" s="5"/>
      <c r="FZ804" s="5"/>
      <c r="GA804" s="5"/>
      <c r="GB804" s="5"/>
      <c r="GC804" s="5"/>
      <c r="GD804" s="5"/>
      <c r="GE804" s="5"/>
      <c r="GF804" s="5"/>
      <c r="GG804" s="5"/>
      <c r="GH804" s="5"/>
      <c r="GI804" s="5"/>
      <c r="GJ804" s="5"/>
      <c r="GK804" s="5"/>
      <c r="GL804" s="5"/>
      <c r="GM804" s="5"/>
      <c r="GN804" s="5"/>
      <c r="GO804" s="5"/>
      <c r="GP804" s="5"/>
      <c r="GQ804" s="5"/>
      <c r="GR804" s="5"/>
      <c r="GS804" s="5"/>
      <c r="GT804" s="5"/>
      <c r="GU804" s="5"/>
      <c r="GV804" s="5"/>
      <c r="GW804" s="5"/>
      <c r="GX804" s="5"/>
    </row>
    <row r="805" s="3" customFormat="1" ht="28.5" customHeight="1">
      <c r="B805" s="5"/>
    </row>
    <row r="806" spans="1:206" s="3" customFormat="1" ht="28.5" customHeight="1">
      <c r="A806" s="6"/>
      <c r="B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</row>
    <row r="807" spans="1:206" s="3" customFormat="1" ht="28.5" customHeight="1">
      <c r="A807" s="6"/>
      <c r="B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</row>
    <row r="808" spans="1:178" ht="28.5" customHeight="1">
      <c r="A808" s="6"/>
      <c r="B808" s="6"/>
      <c r="C808" s="6"/>
      <c r="D808" s="3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</row>
    <row r="809" s="3" customFormat="1" ht="28.5" customHeight="1">
      <c r="C809" s="6"/>
    </row>
    <row r="810" spans="1:187" s="3" customFormat="1" ht="28.5" customHeight="1">
      <c r="A810" s="6"/>
      <c r="B810" s="6"/>
      <c r="C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</row>
    <row r="811" spans="2:191" s="3" customFormat="1" ht="28.5" customHeight="1">
      <c r="B811" s="19"/>
      <c r="C811" s="6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  <c r="BH811" s="19"/>
      <c r="BI811" s="19"/>
      <c r="BJ811" s="19"/>
      <c r="BK811" s="19"/>
      <c r="BL811" s="19"/>
      <c r="BM811" s="19"/>
      <c r="BN811" s="19"/>
      <c r="BO811" s="19"/>
      <c r="BP811" s="19"/>
      <c r="BQ811" s="19"/>
      <c r="BR811" s="19"/>
      <c r="BS811" s="19"/>
      <c r="BT811" s="19"/>
      <c r="BU811" s="19"/>
      <c r="BV811" s="19"/>
      <c r="BW811" s="19"/>
      <c r="BX811" s="19"/>
      <c r="BY811" s="19"/>
      <c r="BZ811" s="19"/>
      <c r="CA811" s="19"/>
      <c r="CB811" s="19"/>
      <c r="CC811" s="19"/>
      <c r="CD811" s="19"/>
      <c r="CE811" s="19"/>
      <c r="CF811" s="19"/>
      <c r="CG811" s="19"/>
      <c r="CH811" s="19"/>
      <c r="CI811" s="19"/>
      <c r="CJ811" s="19"/>
      <c r="CK811" s="19"/>
      <c r="CL811" s="19"/>
      <c r="CM811" s="19"/>
      <c r="CN811" s="19"/>
      <c r="CO811" s="19"/>
      <c r="CP811" s="19"/>
      <c r="CQ811" s="19"/>
      <c r="CR811" s="19"/>
      <c r="CS811" s="19"/>
      <c r="CT811" s="19"/>
      <c r="CU811" s="19"/>
      <c r="CV811" s="19"/>
      <c r="CW811" s="19"/>
      <c r="CX811" s="19"/>
      <c r="CY811" s="19"/>
      <c r="CZ811" s="19"/>
      <c r="DA811" s="19"/>
      <c r="DB811" s="19"/>
      <c r="DC811" s="19"/>
      <c r="DD811" s="19"/>
      <c r="DE811" s="19"/>
      <c r="DF811" s="19"/>
      <c r="DG811" s="19"/>
      <c r="DH811" s="19"/>
      <c r="DI811" s="19"/>
      <c r="DJ811" s="19"/>
      <c r="DK811" s="19"/>
      <c r="DL811" s="19"/>
      <c r="DM811" s="19"/>
      <c r="DN811" s="19"/>
      <c r="DO811" s="19"/>
      <c r="DP811" s="19"/>
      <c r="DQ811" s="19"/>
      <c r="DR811" s="19"/>
      <c r="DS811" s="19"/>
      <c r="DT811" s="19"/>
      <c r="DU811" s="19"/>
      <c r="DV811" s="19"/>
      <c r="DW811" s="19"/>
      <c r="DX811" s="19"/>
      <c r="DY811" s="19"/>
      <c r="DZ811" s="19"/>
      <c r="EA811" s="19"/>
      <c r="EB811" s="19"/>
      <c r="EC811" s="19"/>
      <c r="ED811" s="19"/>
      <c r="EE811" s="19"/>
      <c r="EF811" s="19"/>
      <c r="EG811" s="19"/>
      <c r="EH811" s="19"/>
      <c r="EI811" s="19"/>
      <c r="EJ811" s="19"/>
      <c r="EK811" s="19"/>
      <c r="EL811" s="19"/>
      <c r="EM811" s="19"/>
      <c r="EN811" s="19"/>
      <c r="EO811" s="19"/>
      <c r="EP811" s="19"/>
      <c r="EQ811" s="19"/>
      <c r="ER811" s="19"/>
      <c r="ES811" s="19"/>
      <c r="ET811" s="19"/>
      <c r="EU811" s="19"/>
      <c r="EV811" s="19"/>
      <c r="EW811" s="19"/>
      <c r="EX811" s="19"/>
      <c r="EY811" s="19"/>
      <c r="EZ811" s="19"/>
      <c r="FA811" s="19"/>
      <c r="FB811" s="19"/>
      <c r="FC811" s="19"/>
      <c r="FD811" s="19"/>
      <c r="FE811" s="19"/>
      <c r="FF811" s="19"/>
      <c r="FG811" s="19"/>
      <c r="FH811" s="19"/>
      <c r="FI811" s="19"/>
      <c r="FJ811" s="19"/>
      <c r="FK811" s="19"/>
      <c r="FL811" s="19"/>
      <c r="FM811" s="19"/>
      <c r="FN811" s="19"/>
      <c r="FO811" s="19"/>
      <c r="FP811" s="19"/>
      <c r="FQ811" s="19"/>
      <c r="FR811" s="19"/>
      <c r="FS811" s="19"/>
      <c r="FT811" s="19"/>
      <c r="FU811" s="19"/>
      <c r="FV811" s="19"/>
      <c r="FW811" s="19"/>
      <c r="FX811" s="19"/>
      <c r="FY811" s="19"/>
      <c r="FZ811" s="19"/>
      <c r="GA811" s="19"/>
      <c r="GB811" s="19"/>
      <c r="GC811" s="19"/>
      <c r="GD811" s="19"/>
      <c r="GE811" s="19"/>
      <c r="GF811" s="19"/>
      <c r="GG811" s="19"/>
      <c r="GH811" s="19"/>
      <c r="GI811" s="19"/>
    </row>
    <row r="812" spans="1:197" s="3" customFormat="1" ht="28.5" customHeight="1">
      <c r="A812" s="6"/>
      <c r="B812" s="6"/>
      <c r="C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</row>
    <row r="813" spans="2:198" s="3" customFormat="1" ht="28.5" customHeight="1">
      <c r="B813" s="6"/>
      <c r="C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</row>
    <row r="814" spans="1:206" s="3" customFormat="1" ht="28.5" customHeight="1">
      <c r="A814" s="6"/>
      <c r="B814" s="6"/>
      <c r="C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</row>
    <row r="815" s="3" customFormat="1" ht="28.5" customHeight="1">
      <c r="C815" s="6"/>
    </row>
    <row r="816" spans="1:210" s="3" customFormat="1" ht="28.5" customHeight="1">
      <c r="A816" s="6"/>
      <c r="B816" s="6"/>
      <c r="C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</row>
    <row r="817" spans="2:211" s="3" customFormat="1" ht="28.5" customHeight="1">
      <c r="B817" s="6"/>
      <c r="C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</row>
    <row r="818" spans="1:212" s="3" customFormat="1" ht="28.5" customHeight="1">
      <c r="A818" s="6"/>
      <c r="B818" s="6"/>
      <c r="C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</row>
    <row r="819" spans="2:212" s="3" customFormat="1" ht="28.5" customHeight="1">
      <c r="B819" s="5"/>
      <c r="C819" s="6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  <c r="FV819" s="5"/>
      <c r="FW819" s="5"/>
      <c r="FX819" s="5"/>
      <c r="FY819" s="5"/>
      <c r="FZ819" s="5"/>
      <c r="GA819" s="5"/>
      <c r="GB819" s="5"/>
      <c r="GC819" s="5"/>
      <c r="GD819" s="5"/>
      <c r="GE819" s="5"/>
      <c r="GF819" s="5"/>
      <c r="GG819" s="5"/>
      <c r="GH819" s="5"/>
      <c r="GI819" s="5"/>
      <c r="GJ819" s="5"/>
      <c r="GK819" s="5"/>
      <c r="GL819" s="5"/>
      <c r="GM819" s="5"/>
      <c r="GN819" s="5"/>
      <c r="GO819" s="5"/>
      <c r="GP819" s="5"/>
      <c r="GQ819" s="5"/>
      <c r="GR819" s="5"/>
      <c r="GS819" s="5"/>
      <c r="GT819" s="5"/>
      <c r="GU819" s="5"/>
      <c r="GV819" s="5"/>
      <c r="GW819" s="5"/>
      <c r="GX819" s="5"/>
      <c r="GY819" s="5"/>
      <c r="GZ819" s="5"/>
      <c r="HA819" s="5"/>
      <c r="HB819" s="5"/>
      <c r="HC819" s="6"/>
      <c r="HD819" s="6"/>
    </row>
    <row r="820" spans="1:211" s="3" customFormat="1" ht="28.5" customHeight="1">
      <c r="A820" s="5"/>
      <c r="B820" s="5"/>
      <c r="C820" s="22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  <c r="FV820" s="5"/>
      <c r="FW820" s="5"/>
      <c r="FX820" s="5"/>
      <c r="FY820" s="5"/>
      <c r="FZ820" s="5"/>
      <c r="GA820" s="5"/>
      <c r="GB820" s="5"/>
      <c r="GC820" s="5"/>
      <c r="GD820" s="5"/>
      <c r="GE820" s="5"/>
      <c r="GF820" s="5"/>
      <c r="GG820" s="5"/>
      <c r="GH820" s="5"/>
      <c r="GI820" s="5"/>
      <c r="GJ820" s="5"/>
      <c r="GK820" s="5"/>
      <c r="GL820" s="5"/>
      <c r="GM820" s="5"/>
      <c r="GN820" s="5"/>
      <c r="GO820" s="5"/>
      <c r="GP820" s="5"/>
      <c r="GQ820" s="5"/>
      <c r="GR820" s="5"/>
      <c r="GS820" s="5"/>
      <c r="GT820" s="5"/>
      <c r="GU820" s="5"/>
      <c r="GV820" s="5"/>
      <c r="GW820" s="5"/>
      <c r="GX820" s="5"/>
      <c r="GY820" s="5"/>
      <c r="GZ820" s="5"/>
      <c r="HA820" s="5"/>
      <c r="HB820" s="6"/>
      <c r="HC820" s="6"/>
    </row>
    <row r="821" spans="1:169" ht="28.5" customHeight="1">
      <c r="A821" s="15"/>
      <c r="B821" s="15"/>
      <c r="C821" s="15"/>
      <c r="D821" s="3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  <c r="DX821" s="15"/>
      <c r="DY821" s="15"/>
      <c r="DZ821" s="15"/>
      <c r="EA821" s="15"/>
      <c r="EB821" s="15"/>
      <c r="EC821" s="15"/>
      <c r="ED821" s="15"/>
      <c r="EE821" s="15"/>
      <c r="EF821" s="15"/>
      <c r="EG821" s="15"/>
      <c r="EH821" s="15"/>
      <c r="EI821" s="15"/>
      <c r="EJ821" s="15"/>
      <c r="EK821" s="15"/>
      <c r="EL821" s="15"/>
      <c r="EM821" s="15"/>
      <c r="EN821" s="15"/>
      <c r="EO821" s="15"/>
      <c r="EP821" s="15"/>
      <c r="EQ821" s="15"/>
      <c r="ER821" s="15"/>
      <c r="ES821" s="15"/>
      <c r="ET821" s="15"/>
      <c r="EU821" s="15"/>
      <c r="EV821" s="15"/>
      <c r="EW821" s="15"/>
      <c r="EX821" s="15"/>
      <c r="EY821" s="15"/>
      <c r="EZ821" s="15"/>
      <c r="FA821" s="15"/>
      <c r="FB821" s="15"/>
      <c r="FC821" s="15"/>
      <c r="FD821" s="15"/>
      <c r="FE821" s="15"/>
      <c r="FF821" s="15"/>
      <c r="FG821" s="15"/>
      <c r="FH821" s="15"/>
      <c r="FI821" s="15"/>
      <c r="FJ821" s="15"/>
      <c r="FK821" s="15"/>
      <c r="FL821" s="15"/>
      <c r="FM821" s="15"/>
    </row>
    <row r="822" s="3" customFormat="1" ht="28.5" customHeight="1">
      <c r="C822" s="15"/>
    </row>
    <row r="823" spans="1:184" ht="28.5" customHeight="1">
      <c r="A823" s="15"/>
      <c r="B823" s="6"/>
      <c r="C823" s="15"/>
      <c r="D823" s="3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</row>
    <row r="824" spans="1:185" ht="28.5" customHeight="1">
      <c r="A824" s="15"/>
      <c r="B824" s="19"/>
      <c r="C824" s="15"/>
      <c r="D824" s="3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  <c r="BH824" s="19"/>
      <c r="BI824" s="19"/>
      <c r="BJ824" s="19"/>
      <c r="BK824" s="19"/>
      <c r="BL824" s="19"/>
      <c r="BM824" s="19"/>
      <c r="BN824" s="19"/>
      <c r="BO824" s="19"/>
      <c r="BP824" s="19"/>
      <c r="BQ824" s="19"/>
      <c r="BR824" s="19"/>
      <c r="BS824" s="19"/>
      <c r="BT824" s="19"/>
      <c r="BU824" s="19"/>
      <c r="BV824" s="19"/>
      <c r="BW824" s="19"/>
      <c r="BX824" s="19"/>
      <c r="BY824" s="19"/>
      <c r="BZ824" s="19"/>
      <c r="CA824" s="19"/>
      <c r="CB824" s="19"/>
      <c r="CC824" s="19"/>
      <c r="CD824" s="19"/>
      <c r="CE824" s="19"/>
      <c r="CF824" s="19"/>
      <c r="CG824" s="19"/>
      <c r="CH824" s="19"/>
      <c r="CI824" s="19"/>
      <c r="CJ824" s="19"/>
      <c r="CK824" s="19"/>
      <c r="CL824" s="19"/>
      <c r="CM824" s="19"/>
      <c r="CN824" s="19"/>
      <c r="CO824" s="19"/>
      <c r="CP824" s="19"/>
      <c r="CQ824" s="19"/>
      <c r="CR824" s="19"/>
      <c r="CS824" s="19"/>
      <c r="CT824" s="19"/>
      <c r="CU824" s="19"/>
      <c r="CV824" s="19"/>
      <c r="CW824" s="19"/>
      <c r="CX824" s="19"/>
      <c r="CY824" s="19"/>
      <c r="CZ824" s="19"/>
      <c r="DA824" s="19"/>
      <c r="DB824" s="19"/>
      <c r="DC824" s="19"/>
      <c r="DD824" s="19"/>
      <c r="DE824" s="19"/>
      <c r="DF824" s="19"/>
      <c r="DG824" s="19"/>
      <c r="DH824" s="19"/>
      <c r="DI824" s="19"/>
      <c r="DJ824" s="19"/>
      <c r="DK824" s="19"/>
      <c r="DL824" s="19"/>
      <c r="DM824" s="19"/>
      <c r="DN824" s="19"/>
      <c r="DO824" s="19"/>
      <c r="DP824" s="19"/>
      <c r="DQ824" s="19"/>
      <c r="DR824" s="19"/>
      <c r="DS824" s="19"/>
      <c r="DT824" s="19"/>
      <c r="DU824" s="19"/>
      <c r="DV824" s="19"/>
      <c r="DW824" s="19"/>
      <c r="DX824" s="19"/>
      <c r="DY824" s="19"/>
      <c r="DZ824" s="19"/>
      <c r="EA824" s="19"/>
      <c r="EB824" s="19"/>
      <c r="EC824" s="19"/>
      <c r="ED824" s="19"/>
      <c r="EE824" s="19"/>
      <c r="EF824" s="19"/>
      <c r="EG824" s="19"/>
      <c r="EH824" s="19"/>
      <c r="EI824" s="19"/>
      <c r="EJ824" s="19"/>
      <c r="EK824" s="19"/>
      <c r="EL824" s="19"/>
      <c r="EM824" s="19"/>
      <c r="EN824" s="19"/>
      <c r="EO824" s="19"/>
      <c r="EP824" s="19"/>
      <c r="EQ824" s="19"/>
      <c r="ER824" s="19"/>
      <c r="ES824" s="19"/>
      <c r="ET824" s="19"/>
      <c r="EU824" s="19"/>
      <c r="EV824" s="19"/>
      <c r="EW824" s="19"/>
      <c r="EX824" s="19"/>
      <c r="EY824" s="19"/>
      <c r="EZ824" s="19"/>
      <c r="FA824" s="19"/>
      <c r="FB824" s="19"/>
      <c r="FC824" s="19"/>
      <c r="FD824" s="19"/>
      <c r="FE824" s="19"/>
      <c r="FF824" s="19"/>
      <c r="FG824" s="19"/>
      <c r="FH824" s="19"/>
      <c r="FI824" s="19"/>
      <c r="FJ824" s="19"/>
      <c r="FK824" s="19"/>
      <c r="FL824" s="19"/>
      <c r="FM824" s="19"/>
      <c r="FN824" s="19"/>
      <c r="FO824" s="19"/>
      <c r="FP824" s="19"/>
      <c r="FQ824" s="19"/>
      <c r="FR824" s="19"/>
      <c r="FS824" s="19"/>
      <c r="FT824" s="19"/>
      <c r="FU824" s="19"/>
      <c r="FV824" s="19"/>
      <c r="FW824" s="19"/>
      <c r="FX824" s="19"/>
      <c r="FY824" s="19"/>
      <c r="FZ824" s="19"/>
      <c r="GA824" s="19"/>
      <c r="GB824" s="19"/>
      <c r="GC824" s="6"/>
    </row>
    <row r="825" spans="1:187" ht="28.5" customHeight="1">
      <c r="A825" s="3"/>
      <c r="B825" s="6"/>
      <c r="C825" s="15"/>
      <c r="D825" s="3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</row>
    <row r="826" spans="1:194" ht="28.5" customHeight="1">
      <c r="A826" s="15"/>
      <c r="B826" s="6"/>
      <c r="C826" s="15"/>
      <c r="D826" s="3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  <c r="BH826" s="19"/>
      <c r="BI826" s="19"/>
      <c r="BJ826" s="19"/>
      <c r="BK826" s="19"/>
      <c r="BL826" s="19"/>
      <c r="BM826" s="19"/>
      <c r="BN826" s="19"/>
      <c r="BO826" s="19"/>
      <c r="BP826" s="19"/>
      <c r="BQ826" s="19"/>
      <c r="BR826" s="19"/>
      <c r="BS826" s="19"/>
      <c r="BT826" s="19"/>
      <c r="BU826" s="19"/>
      <c r="BV826" s="19"/>
      <c r="BW826" s="19"/>
      <c r="BX826" s="19"/>
      <c r="BY826" s="19"/>
      <c r="BZ826" s="19"/>
      <c r="CA826" s="19"/>
      <c r="CB826" s="19"/>
      <c r="CC826" s="19"/>
      <c r="CD826" s="19"/>
      <c r="CE826" s="19"/>
      <c r="CF826" s="19"/>
      <c r="CG826" s="19"/>
      <c r="CH826" s="19"/>
      <c r="CI826" s="19"/>
      <c r="CJ826" s="19"/>
      <c r="CK826" s="19"/>
      <c r="CL826" s="19"/>
      <c r="CM826" s="19"/>
      <c r="CN826" s="19"/>
      <c r="CO826" s="19"/>
      <c r="CP826" s="19"/>
      <c r="CQ826" s="19"/>
      <c r="CR826" s="19"/>
      <c r="CS826" s="19"/>
      <c r="CT826" s="19"/>
      <c r="CU826" s="19"/>
      <c r="CV826" s="19"/>
      <c r="CW826" s="19"/>
      <c r="CX826" s="19"/>
      <c r="CY826" s="19"/>
      <c r="CZ826" s="19"/>
      <c r="DA826" s="19"/>
      <c r="DB826" s="19"/>
      <c r="DC826" s="19"/>
      <c r="DD826" s="19"/>
      <c r="DE826" s="19"/>
      <c r="DF826" s="19"/>
      <c r="DG826" s="19"/>
      <c r="DH826" s="19"/>
      <c r="DI826" s="19"/>
      <c r="DJ826" s="19"/>
      <c r="DK826" s="19"/>
      <c r="DL826" s="19"/>
      <c r="DM826" s="19"/>
      <c r="DN826" s="19"/>
      <c r="DO826" s="19"/>
      <c r="DP826" s="19"/>
      <c r="DQ826" s="19"/>
      <c r="DR826" s="19"/>
      <c r="DS826" s="19"/>
      <c r="DT826" s="19"/>
      <c r="DU826" s="19"/>
      <c r="DV826" s="19"/>
      <c r="DW826" s="19"/>
      <c r="DX826" s="19"/>
      <c r="DY826" s="19"/>
      <c r="DZ826" s="19"/>
      <c r="EA826" s="19"/>
      <c r="EB826" s="19"/>
      <c r="EC826" s="19"/>
      <c r="ED826" s="19"/>
      <c r="EE826" s="19"/>
      <c r="EF826" s="19"/>
      <c r="EG826" s="19"/>
      <c r="EH826" s="19"/>
      <c r="EI826" s="19"/>
      <c r="EJ826" s="19"/>
      <c r="EK826" s="19"/>
      <c r="EL826" s="19"/>
      <c r="EM826" s="19"/>
      <c r="EN826" s="19"/>
      <c r="EO826" s="19"/>
      <c r="EP826" s="19"/>
      <c r="EQ826" s="19"/>
      <c r="ER826" s="19"/>
      <c r="ES826" s="19"/>
      <c r="ET826" s="19"/>
      <c r="EU826" s="19"/>
      <c r="EV826" s="19"/>
      <c r="EW826" s="19"/>
      <c r="EX826" s="19"/>
      <c r="EY826" s="19"/>
      <c r="EZ826" s="19"/>
      <c r="FA826" s="19"/>
      <c r="FB826" s="19"/>
      <c r="FC826" s="19"/>
      <c r="FD826" s="19"/>
      <c r="FE826" s="19"/>
      <c r="FF826" s="19"/>
      <c r="FG826" s="19"/>
      <c r="FH826" s="19"/>
      <c r="FI826" s="19"/>
      <c r="FJ826" s="19"/>
      <c r="FK826" s="19"/>
      <c r="FL826" s="19"/>
      <c r="FM826" s="19"/>
      <c r="FN826" s="19"/>
      <c r="FO826" s="19"/>
      <c r="FP826" s="19"/>
      <c r="FQ826" s="19"/>
      <c r="FR826" s="19"/>
      <c r="FS826" s="19"/>
      <c r="FT826" s="19"/>
      <c r="FU826" s="19"/>
      <c r="FV826" s="19"/>
      <c r="FW826" s="19"/>
      <c r="FX826" s="19"/>
      <c r="FY826" s="19"/>
      <c r="FZ826" s="19"/>
      <c r="GA826" s="19"/>
      <c r="GB826" s="19"/>
      <c r="GC826" s="19"/>
      <c r="GD826" s="19"/>
      <c r="GE826" s="19"/>
      <c r="GF826" s="19"/>
      <c r="GG826" s="19"/>
      <c r="GH826" s="19"/>
      <c r="GI826" s="19"/>
      <c r="GJ826" s="19"/>
      <c r="GK826" s="19"/>
      <c r="GL826" s="19"/>
    </row>
    <row r="827" spans="1:197" ht="28.5" customHeight="1">
      <c r="A827" s="15"/>
      <c r="B827" s="19"/>
      <c r="C827" s="15"/>
      <c r="D827" s="3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  <c r="BH827" s="19"/>
      <c r="BI827" s="19"/>
      <c r="BJ827" s="19"/>
      <c r="BK827" s="19"/>
      <c r="BL827" s="19"/>
      <c r="BM827" s="19"/>
      <c r="BN827" s="19"/>
      <c r="BO827" s="19"/>
      <c r="BP827" s="19"/>
      <c r="BQ827" s="19"/>
      <c r="BR827" s="19"/>
      <c r="BS827" s="19"/>
      <c r="BT827" s="19"/>
      <c r="BU827" s="19"/>
      <c r="BV827" s="19"/>
      <c r="BW827" s="19"/>
      <c r="BX827" s="19"/>
      <c r="BY827" s="19"/>
      <c r="BZ827" s="19"/>
      <c r="CA827" s="19"/>
      <c r="CB827" s="19"/>
      <c r="CC827" s="19"/>
      <c r="CD827" s="19"/>
      <c r="CE827" s="19"/>
      <c r="CF827" s="19"/>
      <c r="CG827" s="19"/>
      <c r="CH827" s="19"/>
      <c r="CI827" s="19"/>
      <c r="CJ827" s="19"/>
      <c r="CK827" s="19"/>
      <c r="CL827" s="19"/>
      <c r="CM827" s="19"/>
      <c r="CN827" s="19"/>
      <c r="CO827" s="19"/>
      <c r="CP827" s="19"/>
      <c r="CQ827" s="19"/>
      <c r="CR827" s="19"/>
      <c r="CS827" s="19"/>
      <c r="CT827" s="19"/>
      <c r="CU827" s="19"/>
      <c r="CV827" s="19"/>
      <c r="CW827" s="19"/>
      <c r="CX827" s="19"/>
      <c r="CY827" s="19"/>
      <c r="CZ827" s="19"/>
      <c r="DA827" s="19"/>
      <c r="DB827" s="19"/>
      <c r="DC827" s="19"/>
      <c r="DD827" s="19"/>
      <c r="DE827" s="19"/>
      <c r="DF827" s="19"/>
      <c r="DG827" s="19"/>
      <c r="DH827" s="19"/>
      <c r="DI827" s="19"/>
      <c r="DJ827" s="19"/>
      <c r="DK827" s="19"/>
      <c r="DL827" s="19"/>
      <c r="DM827" s="19"/>
      <c r="DN827" s="19"/>
      <c r="DO827" s="19"/>
      <c r="DP827" s="19"/>
      <c r="DQ827" s="19"/>
      <c r="DR827" s="19"/>
      <c r="DS827" s="19"/>
      <c r="DT827" s="19"/>
      <c r="DU827" s="19"/>
      <c r="DV827" s="19"/>
      <c r="DW827" s="19"/>
      <c r="DX827" s="19"/>
      <c r="DY827" s="19"/>
      <c r="DZ827" s="19"/>
      <c r="EA827" s="19"/>
      <c r="EB827" s="19"/>
      <c r="EC827" s="19"/>
      <c r="ED827" s="19"/>
      <c r="EE827" s="19"/>
      <c r="EF827" s="19"/>
      <c r="EG827" s="19"/>
      <c r="EH827" s="19"/>
      <c r="EI827" s="19"/>
      <c r="EJ827" s="19"/>
      <c r="EK827" s="19"/>
      <c r="EL827" s="19"/>
      <c r="EM827" s="19"/>
      <c r="EN827" s="19"/>
      <c r="EO827" s="19"/>
      <c r="EP827" s="19"/>
      <c r="EQ827" s="19"/>
      <c r="ER827" s="19"/>
      <c r="ES827" s="19"/>
      <c r="ET827" s="19"/>
      <c r="EU827" s="19"/>
      <c r="EV827" s="19"/>
      <c r="EW827" s="19"/>
      <c r="EX827" s="19"/>
      <c r="EY827" s="19"/>
      <c r="EZ827" s="19"/>
      <c r="FA827" s="19"/>
      <c r="FB827" s="19"/>
      <c r="FC827" s="19"/>
      <c r="FD827" s="19"/>
      <c r="FE827" s="19"/>
      <c r="FF827" s="19"/>
      <c r="FG827" s="19"/>
      <c r="FH827" s="19"/>
      <c r="FI827" s="19"/>
      <c r="FJ827" s="19"/>
      <c r="FK827" s="19"/>
      <c r="FL827" s="19"/>
      <c r="FM827" s="19"/>
      <c r="FN827" s="19"/>
      <c r="FO827" s="19"/>
      <c r="FP827" s="19"/>
      <c r="FQ827" s="19"/>
      <c r="FR827" s="19"/>
      <c r="FS827" s="19"/>
      <c r="FT827" s="19"/>
      <c r="FU827" s="19"/>
      <c r="FV827" s="19"/>
      <c r="FW827" s="19"/>
      <c r="FX827" s="19"/>
      <c r="FY827" s="19"/>
      <c r="FZ827" s="19"/>
      <c r="GA827" s="19"/>
      <c r="GB827" s="19"/>
      <c r="GC827" s="19"/>
      <c r="GD827" s="19"/>
      <c r="GE827" s="19"/>
      <c r="GF827" s="19"/>
      <c r="GG827" s="19"/>
      <c r="GH827" s="19"/>
      <c r="GI827" s="19"/>
      <c r="GJ827" s="19"/>
      <c r="GK827" s="19"/>
      <c r="GL827" s="19"/>
      <c r="GM827" s="19"/>
      <c r="GN827" s="19"/>
      <c r="GO827" s="19"/>
    </row>
    <row r="828" spans="1:197" ht="28.5" customHeight="1">
      <c r="A828" s="3"/>
      <c r="B828" s="19"/>
      <c r="C828" s="15"/>
      <c r="D828" s="3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  <c r="BH828" s="19"/>
      <c r="BI828" s="19"/>
      <c r="BJ828" s="19"/>
      <c r="BK828" s="19"/>
      <c r="BL828" s="19"/>
      <c r="BM828" s="19"/>
      <c r="BN828" s="19"/>
      <c r="BO828" s="19"/>
      <c r="BP828" s="19"/>
      <c r="BQ828" s="19"/>
      <c r="BR828" s="19"/>
      <c r="BS828" s="19"/>
      <c r="BT828" s="19"/>
      <c r="BU828" s="19"/>
      <c r="BV828" s="19"/>
      <c r="BW828" s="19"/>
      <c r="BX828" s="19"/>
      <c r="BY828" s="19"/>
      <c r="BZ828" s="19"/>
      <c r="CA828" s="19"/>
      <c r="CB828" s="19"/>
      <c r="CC828" s="19"/>
      <c r="CD828" s="19"/>
      <c r="CE828" s="19"/>
      <c r="CF828" s="19"/>
      <c r="CG828" s="19"/>
      <c r="CH828" s="19"/>
      <c r="CI828" s="19"/>
      <c r="CJ828" s="19"/>
      <c r="CK828" s="19"/>
      <c r="CL828" s="19"/>
      <c r="CM828" s="19"/>
      <c r="CN828" s="19"/>
      <c r="CO828" s="19"/>
      <c r="CP828" s="19"/>
      <c r="CQ828" s="19"/>
      <c r="CR828" s="19"/>
      <c r="CS828" s="19"/>
      <c r="CT828" s="19"/>
      <c r="CU828" s="19"/>
      <c r="CV828" s="19"/>
      <c r="CW828" s="19"/>
      <c r="CX828" s="19"/>
      <c r="CY828" s="19"/>
      <c r="CZ828" s="19"/>
      <c r="DA828" s="19"/>
      <c r="DB828" s="19"/>
      <c r="DC828" s="19"/>
      <c r="DD828" s="19"/>
      <c r="DE828" s="19"/>
      <c r="DF828" s="19"/>
      <c r="DG828" s="19"/>
      <c r="DH828" s="19"/>
      <c r="DI828" s="19"/>
      <c r="DJ828" s="19"/>
      <c r="DK828" s="19"/>
      <c r="DL828" s="19"/>
      <c r="DM828" s="19"/>
      <c r="DN828" s="19"/>
      <c r="DO828" s="19"/>
      <c r="DP828" s="19"/>
      <c r="DQ828" s="19"/>
      <c r="DR828" s="19"/>
      <c r="DS828" s="19"/>
      <c r="DT828" s="19"/>
      <c r="DU828" s="19"/>
      <c r="DV828" s="19"/>
      <c r="DW828" s="19"/>
      <c r="DX828" s="19"/>
      <c r="DY828" s="19"/>
      <c r="DZ828" s="19"/>
      <c r="EA828" s="19"/>
      <c r="EB828" s="19"/>
      <c r="EC828" s="19"/>
      <c r="ED828" s="19"/>
      <c r="EE828" s="19"/>
      <c r="EF828" s="19"/>
      <c r="EG828" s="19"/>
      <c r="EH828" s="19"/>
      <c r="EI828" s="19"/>
      <c r="EJ828" s="19"/>
      <c r="EK828" s="19"/>
      <c r="EL828" s="19"/>
      <c r="EM828" s="19"/>
      <c r="EN828" s="19"/>
      <c r="EO828" s="19"/>
      <c r="EP828" s="19"/>
      <c r="EQ828" s="19"/>
      <c r="ER828" s="19"/>
      <c r="ES828" s="19"/>
      <c r="ET828" s="19"/>
      <c r="EU828" s="19"/>
      <c r="EV828" s="19"/>
      <c r="EW828" s="19"/>
      <c r="EX828" s="19"/>
      <c r="EY828" s="19"/>
      <c r="EZ828" s="19"/>
      <c r="FA828" s="19"/>
      <c r="FB828" s="19"/>
      <c r="FC828" s="19"/>
      <c r="FD828" s="19"/>
      <c r="FE828" s="19"/>
      <c r="FF828" s="19"/>
      <c r="FG828" s="19"/>
      <c r="FH828" s="19"/>
      <c r="FI828" s="19"/>
      <c r="FJ828" s="19"/>
      <c r="FK828" s="19"/>
      <c r="FL828" s="19"/>
      <c r="FM828" s="19"/>
      <c r="FN828" s="19"/>
      <c r="FO828" s="19"/>
      <c r="FP828" s="19"/>
      <c r="FQ828" s="19"/>
      <c r="FR828" s="19"/>
      <c r="FS828" s="19"/>
      <c r="FT828" s="19"/>
      <c r="FU828" s="19"/>
      <c r="FV828" s="19"/>
      <c r="FW828" s="19"/>
      <c r="FX828" s="19"/>
      <c r="FY828" s="19"/>
      <c r="FZ828" s="19"/>
      <c r="GA828" s="19"/>
      <c r="GB828" s="19"/>
      <c r="GC828" s="19"/>
      <c r="GD828" s="19"/>
      <c r="GE828" s="19"/>
      <c r="GF828" s="19"/>
      <c r="GG828" s="19"/>
      <c r="GH828" s="19"/>
      <c r="GI828" s="19"/>
      <c r="GJ828" s="19"/>
      <c r="GK828" s="19"/>
      <c r="GL828" s="19"/>
      <c r="GM828" s="19"/>
      <c r="GN828" s="19"/>
      <c r="GO828" s="19"/>
    </row>
    <row r="829" spans="1:206" ht="28.5" customHeight="1">
      <c r="A829" s="15"/>
      <c r="B829" s="5"/>
      <c r="C829" s="15"/>
      <c r="D829" s="3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  <c r="FV829" s="5"/>
      <c r="FW829" s="5"/>
      <c r="FX829" s="5"/>
      <c r="FY829" s="5"/>
      <c r="FZ829" s="5"/>
      <c r="GA829" s="5"/>
      <c r="GB829" s="5"/>
      <c r="GC829" s="5"/>
      <c r="GD829" s="5"/>
      <c r="GE829" s="5"/>
      <c r="GF829" s="5"/>
      <c r="GG829" s="5"/>
      <c r="GH829" s="5"/>
      <c r="GI829" s="5"/>
      <c r="GJ829" s="5"/>
      <c r="GK829" s="5"/>
      <c r="GL829" s="5"/>
      <c r="GM829" s="5"/>
      <c r="GN829" s="5"/>
      <c r="GO829" s="5"/>
      <c r="GP829" s="5"/>
      <c r="GQ829" s="5"/>
      <c r="GR829" s="5"/>
      <c r="GS829" s="5"/>
      <c r="GT829" s="5"/>
      <c r="GU829" s="5"/>
      <c r="GV829" s="5"/>
      <c r="GW829" s="5"/>
      <c r="GX829" s="5"/>
    </row>
    <row r="830" spans="1:207" ht="28.5" customHeight="1">
      <c r="A830" s="15"/>
      <c r="B830" s="6"/>
      <c r="C830" s="15"/>
      <c r="D830" s="3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5"/>
    </row>
    <row r="831" spans="1:207" ht="28.5" customHeight="1">
      <c r="A831" s="3"/>
      <c r="B831" s="6"/>
      <c r="C831" s="15"/>
      <c r="D831" s="3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5"/>
    </row>
    <row r="832" spans="1:210" ht="28.5" customHeight="1">
      <c r="A832" s="15"/>
      <c r="B832" s="5"/>
      <c r="C832" s="15"/>
      <c r="D832" s="3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  <c r="FV832" s="5"/>
      <c r="FW832" s="5"/>
      <c r="FX832" s="5"/>
      <c r="FY832" s="5"/>
      <c r="FZ832" s="5"/>
      <c r="GA832" s="5"/>
      <c r="GB832" s="5"/>
      <c r="GC832" s="5"/>
      <c r="GD832" s="5"/>
      <c r="GE832" s="5"/>
      <c r="GF832" s="5"/>
      <c r="GG832" s="5"/>
      <c r="GH832" s="5"/>
      <c r="GI832" s="5"/>
      <c r="GJ832" s="5"/>
      <c r="GK832" s="5"/>
      <c r="GL832" s="5"/>
      <c r="GM832" s="5"/>
      <c r="GN832" s="5"/>
      <c r="GO832" s="5"/>
      <c r="GP832" s="5"/>
      <c r="GQ832" s="5"/>
      <c r="GR832" s="5"/>
      <c r="GS832" s="5"/>
      <c r="GT832" s="5"/>
      <c r="GU832" s="5"/>
      <c r="GV832" s="5"/>
      <c r="GW832" s="5"/>
      <c r="GX832" s="5"/>
      <c r="GY832" s="5"/>
      <c r="GZ832" s="5"/>
      <c r="HA832" s="5"/>
      <c r="HB832" s="5"/>
    </row>
    <row r="833" spans="1:210" ht="28.5" customHeight="1">
      <c r="A833" s="5"/>
      <c r="B833" s="5"/>
      <c r="C833" s="5"/>
      <c r="D833" s="3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  <c r="FV833" s="5"/>
      <c r="FW833" s="5"/>
      <c r="FX833" s="5"/>
      <c r="FY833" s="5"/>
      <c r="FZ833" s="5"/>
      <c r="GA833" s="5"/>
      <c r="GB833" s="5"/>
      <c r="GC833" s="5"/>
      <c r="GD833" s="5"/>
      <c r="GE833" s="5"/>
      <c r="GF833" s="5"/>
      <c r="GG833" s="5"/>
      <c r="GH833" s="5"/>
      <c r="GI833" s="5"/>
      <c r="GJ833" s="5"/>
      <c r="GK833" s="5"/>
      <c r="GL833" s="5"/>
      <c r="GM833" s="5"/>
      <c r="GN833" s="5"/>
      <c r="GO833" s="5"/>
      <c r="GP833" s="5"/>
      <c r="GQ833" s="5"/>
      <c r="GR833" s="5"/>
      <c r="GS833" s="5"/>
      <c r="GT833" s="5"/>
      <c r="GU833" s="5"/>
      <c r="GV833" s="5"/>
      <c r="GW833" s="5"/>
      <c r="GX833" s="5"/>
      <c r="GY833" s="5"/>
      <c r="GZ833" s="5"/>
      <c r="HA833" s="5"/>
      <c r="HB833" s="5"/>
    </row>
    <row r="834" s="3" customFormat="1" ht="28.5" customHeight="1"/>
    <row r="835" spans="1:184" s="3" customFormat="1" ht="28.5" customHeight="1">
      <c r="A835" s="6"/>
      <c r="B835" s="6"/>
      <c r="C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</row>
    <row r="836" s="3" customFormat="1" ht="28.5" customHeight="1">
      <c r="B836" s="6"/>
    </row>
    <row r="837" spans="1:3" s="3" customFormat="1" ht="28.5" customHeight="1">
      <c r="A837" s="6"/>
      <c r="B837" s="17"/>
      <c r="C837" s="6"/>
    </row>
    <row r="838" s="3" customFormat="1" ht="28.5" customHeight="1"/>
    <row r="839" spans="1:3" s="3" customFormat="1" ht="28.5" customHeight="1">
      <c r="A839" s="6"/>
      <c r="C839" s="6"/>
    </row>
    <row r="840" spans="2:187" s="3" customFormat="1" ht="28.5" customHeight="1">
      <c r="B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  <c r="BH840" s="19"/>
      <c r="BI840" s="19"/>
      <c r="BJ840" s="19"/>
      <c r="BK840" s="19"/>
      <c r="BL840" s="19"/>
      <c r="BM840" s="19"/>
      <c r="BN840" s="19"/>
      <c r="BO840" s="19"/>
      <c r="BP840" s="19"/>
      <c r="BQ840" s="19"/>
      <c r="BR840" s="19"/>
      <c r="BS840" s="19"/>
      <c r="BT840" s="19"/>
      <c r="BU840" s="19"/>
      <c r="BV840" s="19"/>
      <c r="BW840" s="19"/>
      <c r="BX840" s="19"/>
      <c r="BY840" s="19"/>
      <c r="BZ840" s="19"/>
      <c r="CA840" s="19"/>
      <c r="CB840" s="19"/>
      <c r="CC840" s="19"/>
      <c r="CD840" s="19"/>
      <c r="CE840" s="19"/>
      <c r="CF840" s="19"/>
      <c r="CG840" s="19"/>
      <c r="CH840" s="19"/>
      <c r="CI840" s="19"/>
      <c r="CJ840" s="19"/>
      <c r="CK840" s="19"/>
      <c r="CL840" s="19"/>
      <c r="CM840" s="19"/>
      <c r="CN840" s="19"/>
      <c r="CO840" s="19"/>
      <c r="CP840" s="19"/>
      <c r="CQ840" s="19"/>
      <c r="CR840" s="19"/>
      <c r="CS840" s="19"/>
      <c r="CT840" s="19"/>
      <c r="CU840" s="19"/>
      <c r="CV840" s="19"/>
      <c r="CW840" s="19"/>
      <c r="CX840" s="19"/>
      <c r="CY840" s="19"/>
      <c r="CZ840" s="19"/>
      <c r="DA840" s="19"/>
      <c r="DB840" s="19"/>
      <c r="DC840" s="19"/>
      <c r="DD840" s="19"/>
      <c r="DE840" s="19"/>
      <c r="DF840" s="19"/>
      <c r="DG840" s="19"/>
      <c r="DH840" s="19"/>
      <c r="DI840" s="19"/>
      <c r="DJ840" s="19"/>
      <c r="DK840" s="19"/>
      <c r="DL840" s="19"/>
      <c r="DM840" s="19"/>
      <c r="DN840" s="19"/>
      <c r="DO840" s="19"/>
      <c r="DP840" s="19"/>
      <c r="DQ840" s="19"/>
      <c r="DR840" s="19"/>
      <c r="DS840" s="19"/>
      <c r="DT840" s="19"/>
      <c r="DU840" s="19"/>
      <c r="DV840" s="19"/>
      <c r="DW840" s="19"/>
      <c r="DX840" s="19"/>
      <c r="DY840" s="19"/>
      <c r="DZ840" s="19"/>
      <c r="EA840" s="19"/>
      <c r="EB840" s="19"/>
      <c r="EC840" s="19"/>
      <c r="ED840" s="19"/>
      <c r="EE840" s="19"/>
      <c r="EF840" s="19"/>
      <c r="EG840" s="19"/>
      <c r="EH840" s="19"/>
      <c r="EI840" s="19"/>
      <c r="EJ840" s="19"/>
      <c r="EK840" s="19"/>
      <c r="EL840" s="19"/>
      <c r="EM840" s="19"/>
      <c r="EN840" s="19"/>
      <c r="EO840" s="19"/>
      <c r="EP840" s="19"/>
      <c r="EQ840" s="19"/>
      <c r="ER840" s="19"/>
      <c r="ES840" s="19"/>
      <c r="ET840" s="19"/>
      <c r="EU840" s="19"/>
      <c r="EV840" s="19"/>
      <c r="EW840" s="19"/>
      <c r="EX840" s="19"/>
      <c r="EY840" s="19"/>
      <c r="EZ840" s="19"/>
      <c r="FA840" s="19"/>
      <c r="FB840" s="19"/>
      <c r="FC840" s="19"/>
      <c r="FD840" s="19"/>
      <c r="FE840" s="19"/>
      <c r="FF840" s="19"/>
      <c r="FG840" s="19"/>
      <c r="FH840" s="19"/>
      <c r="FI840" s="19"/>
      <c r="FJ840" s="19"/>
      <c r="FK840" s="19"/>
      <c r="FL840" s="19"/>
      <c r="FM840" s="19"/>
      <c r="FN840" s="19"/>
      <c r="FO840" s="19"/>
      <c r="FP840" s="19"/>
      <c r="FQ840" s="19"/>
      <c r="FR840" s="19"/>
      <c r="FS840" s="19"/>
      <c r="FT840" s="19"/>
      <c r="FU840" s="19"/>
      <c r="FV840" s="19"/>
      <c r="FW840" s="19"/>
      <c r="FX840" s="19"/>
      <c r="FY840" s="19"/>
      <c r="FZ840" s="19"/>
      <c r="GA840" s="19"/>
      <c r="GB840" s="19"/>
      <c r="GC840" s="19"/>
      <c r="GD840" s="19"/>
      <c r="GE840" s="19"/>
    </row>
    <row r="841" spans="1:201" s="3" customFormat="1" ht="28.5" customHeight="1">
      <c r="A841" s="6"/>
      <c r="B841" s="6"/>
      <c r="C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</row>
    <row r="842" spans="2:206" s="3" customFormat="1" ht="28.5" customHeight="1">
      <c r="B842" s="2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9"/>
      <c r="BQ842" s="29"/>
      <c r="BR842" s="29"/>
      <c r="BS842" s="29"/>
      <c r="BT842" s="29"/>
      <c r="BU842" s="29"/>
      <c r="BV842" s="29"/>
      <c r="BW842" s="29"/>
      <c r="BX842" s="29"/>
      <c r="BY842" s="29"/>
      <c r="BZ842" s="29"/>
      <c r="CA842" s="29"/>
      <c r="CB842" s="29"/>
      <c r="CC842" s="29"/>
      <c r="CD842" s="29"/>
      <c r="CE842" s="29"/>
      <c r="CF842" s="29"/>
      <c r="CG842" s="29"/>
      <c r="CH842" s="29"/>
      <c r="CI842" s="29"/>
      <c r="CJ842" s="29"/>
      <c r="CK842" s="29"/>
      <c r="CL842" s="29"/>
      <c r="CM842" s="29"/>
      <c r="CN842" s="29"/>
      <c r="CO842" s="29"/>
      <c r="CP842" s="29"/>
      <c r="CQ842" s="29"/>
      <c r="CR842" s="29"/>
      <c r="CS842" s="29"/>
      <c r="CT842" s="29"/>
      <c r="CU842" s="29"/>
      <c r="CV842" s="29"/>
      <c r="CW842" s="29"/>
      <c r="CX842" s="29"/>
      <c r="CY842" s="29"/>
      <c r="CZ842" s="29"/>
      <c r="DA842" s="29"/>
      <c r="DB842" s="29"/>
      <c r="DC842" s="29"/>
      <c r="DD842" s="29"/>
      <c r="DE842" s="29"/>
      <c r="DF842" s="29"/>
      <c r="DG842" s="29"/>
      <c r="DH842" s="29"/>
      <c r="DI842" s="29"/>
      <c r="DJ842" s="29"/>
      <c r="DK842" s="29"/>
      <c r="DL842" s="29"/>
      <c r="DM842" s="29"/>
      <c r="DN842" s="29"/>
      <c r="DO842" s="29"/>
      <c r="DP842" s="29"/>
      <c r="DQ842" s="29"/>
      <c r="DR842" s="29"/>
      <c r="DS842" s="29"/>
      <c r="DT842" s="29"/>
      <c r="DU842" s="29"/>
      <c r="DV842" s="29"/>
      <c r="DW842" s="29"/>
      <c r="DX842" s="29"/>
      <c r="DY842" s="29"/>
      <c r="DZ842" s="29"/>
      <c r="EA842" s="29"/>
      <c r="EB842" s="29"/>
      <c r="EC842" s="29"/>
      <c r="ED842" s="29"/>
      <c r="EE842" s="29"/>
      <c r="EF842" s="29"/>
      <c r="EG842" s="29"/>
      <c r="EH842" s="29"/>
      <c r="EI842" s="29"/>
      <c r="EJ842" s="29"/>
      <c r="EK842" s="29"/>
      <c r="EL842" s="29"/>
      <c r="EM842" s="29"/>
      <c r="EN842" s="29"/>
      <c r="EO842" s="29"/>
      <c r="EP842" s="29"/>
      <c r="EQ842" s="29"/>
      <c r="ER842" s="29"/>
      <c r="ES842" s="29"/>
      <c r="ET842" s="29"/>
      <c r="EU842" s="29"/>
      <c r="EV842" s="29"/>
      <c r="EW842" s="29"/>
      <c r="EX842" s="29"/>
      <c r="EY842" s="29"/>
      <c r="EZ842" s="29"/>
      <c r="FA842" s="29"/>
      <c r="FB842" s="29"/>
      <c r="FC842" s="29"/>
      <c r="FD842" s="29"/>
      <c r="FE842" s="29"/>
      <c r="FF842" s="29"/>
      <c r="FG842" s="29"/>
      <c r="FH842" s="29"/>
      <c r="FI842" s="29"/>
      <c r="FJ842" s="29"/>
      <c r="FK842" s="29"/>
      <c r="FL842" s="29"/>
      <c r="FM842" s="29"/>
      <c r="FN842" s="29"/>
      <c r="FO842" s="29"/>
      <c r="FP842" s="29"/>
      <c r="FQ842" s="29"/>
      <c r="FR842" s="29"/>
      <c r="FS842" s="29"/>
      <c r="FT842" s="29"/>
      <c r="FU842" s="29"/>
      <c r="FV842" s="29"/>
      <c r="FW842" s="29"/>
      <c r="FX842" s="29"/>
      <c r="FY842" s="29"/>
      <c r="FZ842" s="29"/>
      <c r="GA842" s="29"/>
      <c r="GB842" s="29"/>
      <c r="GC842" s="29"/>
      <c r="GD842" s="29"/>
      <c r="GE842" s="29"/>
      <c r="GF842" s="29"/>
      <c r="GG842" s="29"/>
      <c r="GH842" s="29"/>
      <c r="GI842" s="29"/>
      <c r="GJ842" s="29"/>
      <c r="GK842" s="29"/>
      <c r="GL842" s="29"/>
      <c r="GM842" s="29"/>
      <c r="GN842" s="29"/>
      <c r="GO842" s="29"/>
      <c r="GP842" s="29"/>
      <c r="GQ842" s="29"/>
      <c r="GR842" s="29"/>
      <c r="GS842" s="29"/>
      <c r="GT842" s="29"/>
      <c r="GU842" s="29"/>
      <c r="GV842" s="29"/>
      <c r="GW842" s="29"/>
      <c r="GX842" s="29"/>
    </row>
    <row r="843" spans="1:210" s="3" customFormat="1" ht="28.5" customHeight="1">
      <c r="A843" s="6"/>
      <c r="B843" s="5"/>
      <c r="C843" s="6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  <c r="FV843" s="5"/>
      <c r="FW843" s="5"/>
      <c r="FX843" s="5"/>
      <c r="FY843" s="5"/>
      <c r="FZ843" s="5"/>
      <c r="GA843" s="5"/>
      <c r="GB843" s="5"/>
      <c r="GC843" s="5"/>
      <c r="GD843" s="5"/>
      <c r="GE843" s="5"/>
      <c r="GF843" s="5"/>
      <c r="GG843" s="5"/>
      <c r="GH843" s="5"/>
      <c r="GI843" s="5"/>
      <c r="GJ843" s="5"/>
      <c r="GK843" s="5"/>
      <c r="GL843" s="5"/>
      <c r="GM843" s="5"/>
      <c r="GN843" s="5"/>
      <c r="GO843" s="5"/>
      <c r="GP843" s="5"/>
      <c r="GQ843" s="5"/>
      <c r="GR843" s="5"/>
      <c r="GS843" s="5"/>
      <c r="GT843" s="5"/>
      <c r="GU843" s="5"/>
      <c r="GV843" s="5"/>
      <c r="GW843" s="5"/>
      <c r="GX843" s="5"/>
      <c r="GY843" s="5"/>
      <c r="GZ843" s="5"/>
      <c r="HA843" s="5"/>
      <c r="HB843" s="5"/>
    </row>
    <row r="844" spans="2:211" s="3" customFormat="1" ht="28.5" customHeight="1">
      <c r="B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  <c r="FV844" s="5"/>
      <c r="FW844" s="5"/>
      <c r="FX844" s="5"/>
      <c r="FY844" s="5"/>
      <c r="FZ844" s="5"/>
      <c r="GA844" s="5"/>
      <c r="GB844" s="5"/>
      <c r="GC844" s="5"/>
      <c r="GD844" s="5"/>
      <c r="GE844" s="5"/>
      <c r="GF844" s="5"/>
      <c r="GG844" s="5"/>
      <c r="GH844" s="5"/>
      <c r="GI844" s="5"/>
      <c r="GJ844" s="5"/>
      <c r="GK844" s="5"/>
      <c r="GL844" s="5"/>
      <c r="GM844" s="5"/>
      <c r="GN844" s="5"/>
      <c r="GO844" s="5"/>
      <c r="GP844" s="5"/>
      <c r="GQ844" s="5"/>
      <c r="GR844" s="5"/>
      <c r="GS844" s="5"/>
      <c r="GT844" s="5"/>
      <c r="GU844" s="5"/>
      <c r="GV844" s="5"/>
      <c r="GW844" s="5"/>
      <c r="GX844" s="5"/>
      <c r="GY844" s="5"/>
      <c r="GZ844" s="5"/>
      <c r="HA844" s="5"/>
      <c r="HB844" s="5"/>
      <c r="HC844" s="5"/>
    </row>
    <row r="845" spans="1:211" s="3" customFormat="1" ht="28.5" customHeight="1">
      <c r="A845" s="5"/>
      <c r="B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  <c r="FV845" s="5"/>
      <c r="FW845" s="5"/>
      <c r="FX845" s="5"/>
      <c r="FY845" s="5"/>
      <c r="FZ845" s="5"/>
      <c r="GA845" s="5"/>
      <c r="GB845" s="5"/>
      <c r="GC845" s="5"/>
      <c r="GD845" s="5"/>
      <c r="GE845" s="5"/>
      <c r="GF845" s="5"/>
      <c r="GG845" s="5"/>
      <c r="GH845" s="5"/>
      <c r="GI845" s="5"/>
      <c r="GJ845" s="5"/>
      <c r="GK845" s="5"/>
      <c r="GL845" s="5"/>
      <c r="GM845" s="5"/>
      <c r="GN845" s="5"/>
      <c r="GO845" s="5"/>
      <c r="GP845" s="5"/>
      <c r="GQ845" s="5"/>
      <c r="GR845" s="5"/>
      <c r="GS845" s="5"/>
      <c r="GT845" s="5"/>
      <c r="GU845" s="5"/>
      <c r="GV845" s="5"/>
      <c r="GW845" s="5"/>
      <c r="GX845" s="5"/>
      <c r="GY845" s="5"/>
      <c r="GZ845" s="5"/>
      <c r="HA845" s="5"/>
      <c r="HB845" s="5"/>
      <c r="HC845" s="5"/>
    </row>
    <row r="846" spans="1:187" ht="28.5" customHeight="1">
      <c r="A846" s="19"/>
      <c r="B846" s="19"/>
      <c r="C846" s="19"/>
      <c r="D846" s="3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  <c r="BH846" s="19"/>
      <c r="BI846" s="19"/>
      <c r="BJ846" s="19"/>
      <c r="BK846" s="19"/>
      <c r="BL846" s="19"/>
      <c r="BM846" s="19"/>
      <c r="BN846" s="19"/>
      <c r="BO846" s="19"/>
      <c r="BP846" s="19"/>
      <c r="BQ846" s="19"/>
      <c r="BR846" s="19"/>
      <c r="BS846" s="19"/>
      <c r="BT846" s="19"/>
      <c r="BU846" s="19"/>
      <c r="BV846" s="19"/>
      <c r="BW846" s="19"/>
      <c r="BX846" s="19"/>
      <c r="BY846" s="19"/>
      <c r="BZ846" s="19"/>
      <c r="CA846" s="19"/>
      <c r="CB846" s="19"/>
      <c r="CC846" s="19"/>
      <c r="CD846" s="19"/>
      <c r="CE846" s="19"/>
      <c r="CF846" s="19"/>
      <c r="CG846" s="19"/>
      <c r="CH846" s="19"/>
      <c r="CI846" s="19"/>
      <c r="CJ846" s="19"/>
      <c r="CK846" s="19"/>
      <c r="CL846" s="19"/>
      <c r="CM846" s="19"/>
      <c r="CN846" s="19"/>
      <c r="CO846" s="19"/>
      <c r="CP846" s="19"/>
      <c r="CQ846" s="19"/>
      <c r="CR846" s="19"/>
      <c r="CS846" s="19"/>
      <c r="CT846" s="19"/>
      <c r="CU846" s="19"/>
      <c r="CV846" s="19"/>
      <c r="CW846" s="19"/>
      <c r="CX846" s="19"/>
      <c r="CY846" s="19"/>
      <c r="CZ846" s="19"/>
      <c r="DA846" s="19"/>
      <c r="DB846" s="19"/>
      <c r="DC846" s="19"/>
      <c r="DD846" s="19"/>
      <c r="DE846" s="19"/>
      <c r="DF846" s="19"/>
      <c r="DG846" s="19"/>
      <c r="DH846" s="19"/>
      <c r="DI846" s="19"/>
      <c r="DJ846" s="19"/>
      <c r="DK846" s="19"/>
      <c r="DL846" s="19"/>
      <c r="DM846" s="19"/>
      <c r="DN846" s="19"/>
      <c r="DO846" s="19"/>
      <c r="DP846" s="19"/>
      <c r="DQ846" s="19"/>
      <c r="DR846" s="19"/>
      <c r="DS846" s="19"/>
      <c r="DT846" s="19"/>
      <c r="DU846" s="19"/>
      <c r="DV846" s="19"/>
      <c r="DW846" s="19"/>
      <c r="DX846" s="19"/>
      <c r="DY846" s="19"/>
      <c r="DZ846" s="19"/>
      <c r="EA846" s="19"/>
      <c r="EB846" s="19"/>
      <c r="EC846" s="19"/>
      <c r="ED846" s="19"/>
      <c r="EE846" s="19"/>
      <c r="EF846" s="19"/>
      <c r="EG846" s="19"/>
      <c r="EH846" s="19"/>
      <c r="EI846" s="19"/>
      <c r="EJ846" s="19"/>
      <c r="EK846" s="19"/>
      <c r="EL846" s="19"/>
      <c r="EM846" s="19"/>
      <c r="EN846" s="19"/>
      <c r="EO846" s="19"/>
      <c r="EP846" s="19"/>
      <c r="EQ846" s="19"/>
      <c r="ER846" s="19"/>
      <c r="ES846" s="19"/>
      <c r="ET846" s="19"/>
      <c r="EU846" s="19"/>
      <c r="EV846" s="19"/>
      <c r="EW846" s="19"/>
      <c r="EX846" s="19"/>
      <c r="EY846" s="19"/>
      <c r="EZ846" s="19"/>
      <c r="FA846" s="19"/>
      <c r="FB846" s="19"/>
      <c r="FC846" s="19"/>
      <c r="FD846" s="19"/>
      <c r="FE846" s="19"/>
      <c r="FF846" s="19"/>
      <c r="FG846" s="19"/>
      <c r="FH846" s="19"/>
      <c r="FI846" s="19"/>
      <c r="FJ846" s="19"/>
      <c r="FK846" s="19"/>
      <c r="FL846" s="19"/>
      <c r="FM846" s="19"/>
      <c r="FN846" s="19"/>
      <c r="FO846" s="19"/>
      <c r="FP846" s="19"/>
      <c r="FQ846" s="19"/>
      <c r="FR846" s="19"/>
      <c r="FS846" s="19"/>
      <c r="FT846" s="19"/>
      <c r="FU846" s="19"/>
      <c r="FV846" s="19"/>
      <c r="FW846" s="19"/>
      <c r="FX846" s="19"/>
      <c r="FY846" s="19"/>
      <c r="FZ846" s="19"/>
      <c r="GA846" s="19"/>
      <c r="GB846" s="19"/>
      <c r="GC846" s="19"/>
      <c r="GD846" s="19"/>
      <c r="GE846" s="19"/>
    </row>
    <row r="847" spans="1:188" ht="28.5" customHeight="1">
      <c r="A847" s="19"/>
      <c r="B847" s="19"/>
      <c r="C847" s="19"/>
      <c r="D847" s="3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  <c r="BH847" s="19"/>
      <c r="BI847" s="19"/>
      <c r="BJ847" s="19"/>
      <c r="BK847" s="19"/>
      <c r="BL847" s="19"/>
      <c r="BM847" s="19"/>
      <c r="BN847" s="19"/>
      <c r="BO847" s="19"/>
      <c r="BP847" s="19"/>
      <c r="BQ847" s="19"/>
      <c r="BR847" s="19"/>
      <c r="BS847" s="19"/>
      <c r="BT847" s="19"/>
      <c r="BU847" s="19"/>
      <c r="BV847" s="19"/>
      <c r="BW847" s="19"/>
      <c r="BX847" s="19"/>
      <c r="BY847" s="19"/>
      <c r="BZ847" s="19"/>
      <c r="CA847" s="19"/>
      <c r="CB847" s="19"/>
      <c r="CC847" s="19"/>
      <c r="CD847" s="19"/>
      <c r="CE847" s="19"/>
      <c r="CF847" s="19"/>
      <c r="CG847" s="19"/>
      <c r="CH847" s="19"/>
      <c r="CI847" s="19"/>
      <c r="CJ847" s="19"/>
      <c r="CK847" s="19"/>
      <c r="CL847" s="19"/>
      <c r="CM847" s="19"/>
      <c r="CN847" s="19"/>
      <c r="CO847" s="19"/>
      <c r="CP847" s="19"/>
      <c r="CQ847" s="19"/>
      <c r="CR847" s="19"/>
      <c r="CS847" s="19"/>
      <c r="CT847" s="19"/>
      <c r="CU847" s="19"/>
      <c r="CV847" s="19"/>
      <c r="CW847" s="19"/>
      <c r="CX847" s="19"/>
      <c r="CY847" s="19"/>
      <c r="CZ847" s="19"/>
      <c r="DA847" s="19"/>
      <c r="DB847" s="19"/>
      <c r="DC847" s="19"/>
      <c r="DD847" s="19"/>
      <c r="DE847" s="19"/>
      <c r="DF847" s="19"/>
      <c r="DG847" s="19"/>
      <c r="DH847" s="19"/>
      <c r="DI847" s="19"/>
      <c r="DJ847" s="19"/>
      <c r="DK847" s="19"/>
      <c r="DL847" s="19"/>
      <c r="DM847" s="19"/>
      <c r="DN847" s="19"/>
      <c r="DO847" s="19"/>
      <c r="DP847" s="19"/>
      <c r="DQ847" s="19"/>
      <c r="DR847" s="19"/>
      <c r="DS847" s="19"/>
      <c r="DT847" s="19"/>
      <c r="DU847" s="19"/>
      <c r="DV847" s="19"/>
      <c r="DW847" s="19"/>
      <c r="DX847" s="19"/>
      <c r="DY847" s="19"/>
      <c r="DZ847" s="19"/>
      <c r="EA847" s="19"/>
      <c r="EB847" s="19"/>
      <c r="EC847" s="19"/>
      <c r="ED847" s="19"/>
      <c r="EE847" s="19"/>
      <c r="EF847" s="19"/>
      <c r="EG847" s="19"/>
      <c r="EH847" s="19"/>
      <c r="EI847" s="19"/>
      <c r="EJ847" s="19"/>
      <c r="EK847" s="19"/>
      <c r="EL847" s="19"/>
      <c r="EM847" s="19"/>
      <c r="EN847" s="19"/>
      <c r="EO847" s="19"/>
      <c r="EP847" s="19"/>
      <c r="EQ847" s="19"/>
      <c r="ER847" s="19"/>
      <c r="ES847" s="19"/>
      <c r="ET847" s="19"/>
      <c r="EU847" s="19"/>
      <c r="EV847" s="19"/>
      <c r="EW847" s="19"/>
      <c r="EX847" s="19"/>
      <c r="EY847" s="19"/>
      <c r="EZ847" s="19"/>
      <c r="FA847" s="19"/>
      <c r="FB847" s="19"/>
      <c r="FC847" s="19"/>
      <c r="FD847" s="19"/>
      <c r="FE847" s="19"/>
      <c r="FF847" s="19"/>
      <c r="FG847" s="19"/>
      <c r="FH847" s="19"/>
      <c r="FI847" s="19"/>
      <c r="FJ847" s="19"/>
      <c r="FK847" s="19"/>
      <c r="FL847" s="19"/>
      <c r="FM847" s="19"/>
      <c r="FN847" s="19"/>
      <c r="FO847" s="19"/>
      <c r="FP847" s="19"/>
      <c r="FQ847" s="19"/>
      <c r="FR847" s="19"/>
      <c r="FS847" s="19"/>
      <c r="FT847" s="19"/>
      <c r="FU847" s="19"/>
      <c r="FV847" s="19"/>
      <c r="FW847" s="19"/>
      <c r="FX847" s="19"/>
      <c r="FY847" s="19"/>
      <c r="FZ847" s="19"/>
      <c r="GA847" s="19"/>
      <c r="GB847" s="19"/>
      <c r="GC847" s="19"/>
      <c r="GD847" s="19"/>
      <c r="GE847" s="19"/>
      <c r="GF847" s="19"/>
    </row>
    <row r="848" spans="1:210" ht="28.5" customHeight="1">
      <c r="A848" s="19"/>
      <c r="B848" s="6"/>
      <c r="C848" s="19"/>
      <c r="D848" s="3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</row>
    <row r="849" spans="1:210" ht="28.5" customHeight="1">
      <c r="A849" s="6"/>
      <c r="B849" s="6"/>
      <c r="C849" s="19"/>
      <c r="D849" s="3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</row>
    <row r="850" s="3" customFormat="1" ht="28.5" customHeight="1"/>
    <row r="851" spans="1:168" ht="28.5" customHeight="1">
      <c r="A851" s="15"/>
      <c r="B851" s="15"/>
      <c r="C851" s="3"/>
      <c r="D851" s="3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</row>
    <row r="852" s="3" customFormat="1" ht="28.5" customHeight="1"/>
    <row r="853" spans="1:184" s="3" customFormat="1" ht="28.5" customHeight="1">
      <c r="A853" s="15"/>
      <c r="B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  <c r="BH853" s="19"/>
      <c r="BI853" s="19"/>
      <c r="BJ853" s="19"/>
      <c r="BK853" s="19"/>
      <c r="BL853" s="19"/>
      <c r="BM853" s="19"/>
      <c r="BN853" s="19"/>
      <c r="BO853" s="19"/>
      <c r="BP853" s="19"/>
      <c r="BQ853" s="19"/>
      <c r="BR853" s="19"/>
      <c r="BS853" s="19"/>
      <c r="BT853" s="19"/>
      <c r="BU853" s="19"/>
      <c r="BV853" s="19"/>
      <c r="BW853" s="19"/>
      <c r="BX853" s="19"/>
      <c r="BY853" s="19"/>
      <c r="BZ853" s="19"/>
      <c r="CA853" s="19"/>
      <c r="CB853" s="19"/>
      <c r="CC853" s="19"/>
      <c r="CD853" s="19"/>
      <c r="CE853" s="19"/>
      <c r="CF853" s="19"/>
      <c r="CG853" s="19"/>
      <c r="CH853" s="19"/>
      <c r="CI853" s="19"/>
      <c r="CJ853" s="19"/>
      <c r="CK853" s="19"/>
      <c r="CL853" s="19"/>
      <c r="CM853" s="19"/>
      <c r="CN853" s="19"/>
      <c r="CO853" s="19"/>
      <c r="CP853" s="19"/>
      <c r="CQ853" s="19"/>
      <c r="CR853" s="19"/>
      <c r="CS853" s="19"/>
      <c r="CT853" s="19"/>
      <c r="CU853" s="19"/>
      <c r="CV853" s="19"/>
      <c r="CW853" s="19"/>
      <c r="CX853" s="19"/>
      <c r="CY853" s="19"/>
      <c r="CZ853" s="19"/>
      <c r="DA853" s="19"/>
      <c r="DB853" s="19"/>
      <c r="DC853" s="19"/>
      <c r="DD853" s="19"/>
      <c r="DE853" s="19"/>
      <c r="DF853" s="19"/>
      <c r="DG853" s="19"/>
      <c r="DH853" s="19"/>
      <c r="DI853" s="19"/>
      <c r="DJ853" s="19"/>
      <c r="DK853" s="19"/>
      <c r="DL853" s="19"/>
      <c r="DM853" s="19"/>
      <c r="DN853" s="19"/>
      <c r="DO853" s="19"/>
      <c r="DP853" s="19"/>
      <c r="DQ853" s="19"/>
      <c r="DR853" s="19"/>
      <c r="DS853" s="19"/>
      <c r="DT853" s="19"/>
      <c r="DU853" s="19"/>
      <c r="DV853" s="19"/>
      <c r="DW853" s="19"/>
      <c r="DX853" s="19"/>
      <c r="DY853" s="19"/>
      <c r="DZ853" s="19"/>
      <c r="EA853" s="19"/>
      <c r="EB853" s="19"/>
      <c r="EC853" s="19"/>
      <c r="ED853" s="19"/>
      <c r="EE853" s="19"/>
      <c r="EF853" s="19"/>
      <c r="EG853" s="19"/>
      <c r="EH853" s="19"/>
      <c r="EI853" s="19"/>
      <c r="EJ853" s="19"/>
      <c r="EK853" s="19"/>
      <c r="EL853" s="19"/>
      <c r="EM853" s="19"/>
      <c r="EN853" s="19"/>
      <c r="EO853" s="19"/>
      <c r="EP853" s="19"/>
      <c r="EQ853" s="19"/>
      <c r="ER853" s="19"/>
      <c r="ES853" s="19"/>
      <c r="ET853" s="19"/>
      <c r="EU853" s="19"/>
      <c r="EV853" s="19"/>
      <c r="EW853" s="19"/>
      <c r="EX853" s="19"/>
      <c r="EY853" s="19"/>
      <c r="EZ853" s="19"/>
      <c r="FA853" s="19"/>
      <c r="FB853" s="19"/>
      <c r="FC853" s="19"/>
      <c r="FD853" s="19"/>
      <c r="FE853" s="19"/>
      <c r="FF853" s="19"/>
      <c r="FG853" s="19"/>
      <c r="FH853" s="19"/>
      <c r="FI853" s="19"/>
      <c r="FJ853" s="19"/>
      <c r="FK853" s="19"/>
      <c r="FL853" s="19"/>
      <c r="FM853" s="19"/>
      <c r="FN853" s="19"/>
      <c r="FO853" s="19"/>
      <c r="FP853" s="19"/>
      <c r="FQ853" s="19"/>
      <c r="FR853" s="19"/>
      <c r="FS853" s="19"/>
      <c r="FT853" s="19"/>
      <c r="FU853" s="19"/>
      <c r="FV853" s="19"/>
      <c r="FW853" s="19"/>
      <c r="FX853" s="19"/>
      <c r="FY853" s="19"/>
      <c r="FZ853" s="19"/>
      <c r="GA853" s="19"/>
      <c r="GB853" s="19"/>
    </row>
    <row r="854" s="3" customFormat="1" ht="28.5" customHeight="1"/>
    <row r="855" spans="1:201" s="3" customFormat="1" ht="28.5" customHeight="1">
      <c r="A855" s="15"/>
      <c r="B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  <c r="FV855" s="5"/>
      <c r="FW855" s="5"/>
      <c r="FX855" s="5"/>
      <c r="FY855" s="5"/>
      <c r="FZ855" s="5"/>
      <c r="GA855" s="5"/>
      <c r="GB855" s="5"/>
      <c r="GC855" s="5"/>
      <c r="GD855" s="5"/>
      <c r="GE855" s="5"/>
      <c r="GF855" s="5"/>
      <c r="GG855" s="5"/>
      <c r="GH855" s="5"/>
      <c r="GI855" s="5"/>
      <c r="GJ855" s="5"/>
      <c r="GK855" s="5"/>
      <c r="GL855" s="5"/>
      <c r="GM855" s="5"/>
      <c r="GN855" s="5"/>
      <c r="GO855" s="5"/>
      <c r="GP855" s="5"/>
      <c r="GQ855" s="5"/>
      <c r="GR855" s="5"/>
      <c r="GS855" s="5"/>
    </row>
    <row r="856" spans="2:206" s="3" customFormat="1" ht="28.5" customHeight="1">
      <c r="B856" s="5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</row>
    <row r="857" spans="1:207" s="3" customFormat="1" ht="28.5" customHeight="1">
      <c r="A857" s="15"/>
      <c r="B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</row>
    <row r="858" spans="2:207" s="3" customFormat="1" ht="28.5" customHeight="1">
      <c r="B858" s="5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</row>
    <row r="859" spans="1:207" s="3" customFormat="1" ht="28.5" customHeight="1">
      <c r="A859" s="6"/>
      <c r="B859" s="6"/>
      <c r="C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</row>
    <row r="860" spans="1:207" s="3" customFormat="1" ht="28.5" customHeight="1">
      <c r="A860" s="6"/>
      <c r="B860" s="6"/>
      <c r="C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</row>
    <row r="861" spans="1:207" s="3" customFormat="1" ht="28.5" customHeight="1">
      <c r="A861" s="6"/>
      <c r="B861" s="6"/>
      <c r="C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</row>
    <row r="862" spans="1:207" s="3" customFormat="1" ht="28.5" customHeight="1">
      <c r="A862" s="6"/>
      <c r="B862" s="6"/>
      <c r="C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</row>
    <row r="863" spans="1:207" s="3" customFormat="1" ht="28.5" customHeight="1">
      <c r="A863" s="6"/>
      <c r="B863" s="6"/>
      <c r="C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</row>
    <row r="864" spans="1:172" ht="28.5" customHeight="1">
      <c r="A864" s="15"/>
      <c r="B864" s="15"/>
      <c r="C864" s="15"/>
      <c r="D864" s="3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  <c r="DX864" s="15"/>
      <c r="DY864" s="15"/>
      <c r="DZ864" s="15"/>
      <c r="EA864" s="15"/>
      <c r="EB864" s="15"/>
      <c r="EC864" s="15"/>
      <c r="ED864" s="15"/>
      <c r="EE864" s="15"/>
      <c r="EF864" s="15"/>
      <c r="EG864" s="15"/>
      <c r="EH864" s="15"/>
      <c r="EI864" s="15"/>
      <c r="EJ864" s="15"/>
      <c r="EK864" s="15"/>
      <c r="EL864" s="15"/>
      <c r="EM864" s="15"/>
      <c r="EN864" s="15"/>
      <c r="EO864" s="15"/>
      <c r="EP864" s="15"/>
      <c r="EQ864" s="15"/>
      <c r="ER864" s="15"/>
      <c r="ES864" s="15"/>
      <c r="ET864" s="15"/>
      <c r="EU864" s="15"/>
      <c r="EV864" s="15"/>
      <c r="EW864" s="15"/>
      <c r="EX864" s="15"/>
      <c r="EY864" s="15"/>
      <c r="EZ864" s="15"/>
      <c r="FA864" s="15"/>
      <c r="FB864" s="15"/>
      <c r="FC864" s="15"/>
      <c r="FD864" s="15"/>
      <c r="FE864" s="15"/>
      <c r="FF864" s="15"/>
      <c r="FG864" s="15"/>
      <c r="FH864" s="15"/>
      <c r="FI864" s="15"/>
      <c r="FJ864" s="15"/>
      <c r="FK864" s="15"/>
      <c r="FL864" s="15"/>
      <c r="FM864" s="15"/>
      <c r="FN864" s="15"/>
      <c r="FO864" s="15"/>
      <c r="FP864" s="15"/>
    </row>
    <row r="865" spans="1:184" ht="28.5" customHeight="1">
      <c r="A865" s="19"/>
      <c r="B865" s="19"/>
      <c r="C865" s="15"/>
      <c r="D865" s="3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  <c r="BH865" s="19"/>
      <c r="BI865" s="19"/>
      <c r="BJ865" s="19"/>
      <c r="BK865" s="19"/>
      <c r="BL865" s="19"/>
      <c r="BM865" s="19"/>
      <c r="BN865" s="19"/>
      <c r="BO865" s="19"/>
      <c r="BP865" s="19"/>
      <c r="BQ865" s="19"/>
      <c r="BR865" s="19"/>
      <c r="BS865" s="19"/>
      <c r="BT865" s="19"/>
      <c r="BU865" s="19"/>
      <c r="BV865" s="19"/>
      <c r="BW865" s="19"/>
      <c r="BX865" s="19"/>
      <c r="BY865" s="19"/>
      <c r="BZ865" s="19"/>
      <c r="CA865" s="19"/>
      <c r="CB865" s="19"/>
      <c r="CC865" s="19"/>
      <c r="CD865" s="19"/>
      <c r="CE865" s="19"/>
      <c r="CF865" s="19"/>
      <c r="CG865" s="19"/>
      <c r="CH865" s="19"/>
      <c r="CI865" s="19"/>
      <c r="CJ865" s="19"/>
      <c r="CK865" s="19"/>
      <c r="CL865" s="19"/>
      <c r="CM865" s="19"/>
      <c r="CN865" s="19"/>
      <c r="CO865" s="19"/>
      <c r="CP865" s="19"/>
      <c r="CQ865" s="19"/>
      <c r="CR865" s="19"/>
      <c r="CS865" s="19"/>
      <c r="CT865" s="19"/>
      <c r="CU865" s="19"/>
      <c r="CV865" s="19"/>
      <c r="CW865" s="19"/>
      <c r="CX865" s="19"/>
      <c r="CY865" s="19"/>
      <c r="CZ865" s="19"/>
      <c r="DA865" s="19"/>
      <c r="DB865" s="19"/>
      <c r="DC865" s="19"/>
      <c r="DD865" s="19"/>
      <c r="DE865" s="19"/>
      <c r="DF865" s="19"/>
      <c r="DG865" s="19"/>
      <c r="DH865" s="19"/>
      <c r="DI865" s="19"/>
      <c r="DJ865" s="19"/>
      <c r="DK865" s="19"/>
      <c r="DL865" s="19"/>
      <c r="DM865" s="19"/>
      <c r="DN865" s="19"/>
      <c r="DO865" s="19"/>
      <c r="DP865" s="19"/>
      <c r="DQ865" s="19"/>
      <c r="DR865" s="19"/>
      <c r="DS865" s="19"/>
      <c r="DT865" s="19"/>
      <c r="DU865" s="19"/>
      <c r="DV865" s="19"/>
      <c r="DW865" s="19"/>
      <c r="DX865" s="19"/>
      <c r="DY865" s="19"/>
      <c r="DZ865" s="19"/>
      <c r="EA865" s="19"/>
      <c r="EB865" s="19"/>
      <c r="EC865" s="19"/>
      <c r="ED865" s="19"/>
      <c r="EE865" s="19"/>
      <c r="EF865" s="19"/>
      <c r="EG865" s="19"/>
      <c r="EH865" s="19"/>
      <c r="EI865" s="19"/>
      <c r="EJ865" s="19"/>
      <c r="EK865" s="19"/>
      <c r="EL865" s="19"/>
      <c r="EM865" s="19"/>
      <c r="EN865" s="19"/>
      <c r="EO865" s="19"/>
      <c r="EP865" s="19"/>
      <c r="EQ865" s="19"/>
      <c r="ER865" s="19"/>
      <c r="ES865" s="19"/>
      <c r="ET865" s="19"/>
      <c r="EU865" s="19"/>
      <c r="EV865" s="19"/>
      <c r="EW865" s="19"/>
      <c r="EX865" s="19"/>
      <c r="EY865" s="19"/>
      <c r="EZ865" s="19"/>
      <c r="FA865" s="19"/>
      <c r="FB865" s="19"/>
      <c r="FC865" s="19"/>
      <c r="FD865" s="19"/>
      <c r="FE865" s="19"/>
      <c r="FF865" s="19"/>
      <c r="FG865" s="19"/>
      <c r="FH865" s="19"/>
      <c r="FI865" s="19"/>
      <c r="FJ865" s="19"/>
      <c r="FK865" s="19"/>
      <c r="FL865" s="19"/>
      <c r="FM865" s="19"/>
      <c r="FN865" s="19"/>
      <c r="FO865" s="19"/>
      <c r="FP865" s="19"/>
      <c r="FQ865" s="19"/>
      <c r="FR865" s="19"/>
      <c r="FS865" s="19"/>
      <c r="FT865" s="19"/>
      <c r="FU865" s="19"/>
      <c r="FV865" s="19"/>
      <c r="FW865" s="19"/>
      <c r="FX865" s="19"/>
      <c r="FY865" s="19"/>
      <c r="FZ865" s="19"/>
      <c r="GA865" s="19"/>
      <c r="GB865" s="19"/>
    </row>
    <row r="866" spans="1:187" ht="28.5" customHeight="1">
      <c r="A866" s="15"/>
      <c r="B866" s="6"/>
      <c r="C866" s="15"/>
      <c r="D866" s="3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</row>
    <row r="867" spans="1:191" ht="28.5" customHeight="1">
      <c r="A867" s="19"/>
      <c r="B867" s="19"/>
      <c r="C867" s="15"/>
      <c r="D867" s="3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  <c r="BH867" s="19"/>
      <c r="BI867" s="19"/>
      <c r="BJ867" s="19"/>
      <c r="BK867" s="19"/>
      <c r="BL867" s="19"/>
      <c r="BM867" s="19"/>
      <c r="BN867" s="19"/>
      <c r="BO867" s="19"/>
      <c r="BP867" s="19"/>
      <c r="BQ867" s="19"/>
      <c r="BR867" s="19"/>
      <c r="BS867" s="19"/>
      <c r="BT867" s="19"/>
      <c r="BU867" s="19"/>
      <c r="BV867" s="19"/>
      <c r="BW867" s="19"/>
      <c r="BX867" s="19"/>
      <c r="BY867" s="19"/>
      <c r="BZ867" s="19"/>
      <c r="CA867" s="19"/>
      <c r="CB867" s="19"/>
      <c r="CC867" s="19"/>
      <c r="CD867" s="19"/>
      <c r="CE867" s="19"/>
      <c r="CF867" s="19"/>
      <c r="CG867" s="19"/>
      <c r="CH867" s="19"/>
      <c r="CI867" s="19"/>
      <c r="CJ867" s="19"/>
      <c r="CK867" s="19"/>
      <c r="CL867" s="19"/>
      <c r="CM867" s="19"/>
      <c r="CN867" s="19"/>
      <c r="CO867" s="19"/>
      <c r="CP867" s="19"/>
      <c r="CQ867" s="19"/>
      <c r="CR867" s="19"/>
      <c r="CS867" s="19"/>
      <c r="CT867" s="19"/>
      <c r="CU867" s="19"/>
      <c r="CV867" s="19"/>
      <c r="CW867" s="19"/>
      <c r="CX867" s="19"/>
      <c r="CY867" s="19"/>
      <c r="CZ867" s="19"/>
      <c r="DA867" s="19"/>
      <c r="DB867" s="19"/>
      <c r="DC867" s="19"/>
      <c r="DD867" s="19"/>
      <c r="DE867" s="19"/>
      <c r="DF867" s="19"/>
      <c r="DG867" s="19"/>
      <c r="DH867" s="19"/>
      <c r="DI867" s="19"/>
      <c r="DJ867" s="19"/>
      <c r="DK867" s="19"/>
      <c r="DL867" s="19"/>
      <c r="DM867" s="19"/>
      <c r="DN867" s="19"/>
      <c r="DO867" s="19"/>
      <c r="DP867" s="19"/>
      <c r="DQ867" s="19"/>
      <c r="DR867" s="19"/>
      <c r="DS867" s="19"/>
      <c r="DT867" s="19"/>
      <c r="DU867" s="19"/>
      <c r="DV867" s="19"/>
      <c r="DW867" s="19"/>
      <c r="DX867" s="19"/>
      <c r="DY867" s="19"/>
      <c r="DZ867" s="19"/>
      <c r="EA867" s="19"/>
      <c r="EB867" s="19"/>
      <c r="EC867" s="19"/>
      <c r="ED867" s="19"/>
      <c r="EE867" s="19"/>
      <c r="EF867" s="19"/>
      <c r="EG867" s="19"/>
      <c r="EH867" s="19"/>
      <c r="EI867" s="19"/>
      <c r="EJ867" s="19"/>
      <c r="EK867" s="19"/>
      <c r="EL867" s="19"/>
      <c r="EM867" s="19"/>
      <c r="EN867" s="19"/>
      <c r="EO867" s="19"/>
      <c r="EP867" s="19"/>
      <c r="EQ867" s="19"/>
      <c r="ER867" s="19"/>
      <c r="ES867" s="19"/>
      <c r="ET867" s="19"/>
      <c r="EU867" s="19"/>
      <c r="EV867" s="19"/>
      <c r="EW867" s="19"/>
      <c r="EX867" s="19"/>
      <c r="EY867" s="19"/>
      <c r="EZ867" s="19"/>
      <c r="FA867" s="19"/>
      <c r="FB867" s="19"/>
      <c r="FC867" s="19"/>
      <c r="FD867" s="19"/>
      <c r="FE867" s="19"/>
      <c r="FF867" s="19"/>
      <c r="FG867" s="19"/>
      <c r="FH867" s="19"/>
      <c r="FI867" s="19"/>
      <c r="FJ867" s="19"/>
      <c r="FK867" s="19"/>
      <c r="FL867" s="19"/>
      <c r="FM867" s="19"/>
      <c r="FN867" s="19"/>
      <c r="FO867" s="19"/>
      <c r="FP867" s="19"/>
      <c r="FQ867" s="19"/>
      <c r="FR867" s="19"/>
      <c r="FS867" s="19"/>
      <c r="FT867" s="19"/>
      <c r="FU867" s="19"/>
      <c r="FV867" s="19"/>
      <c r="FW867" s="19"/>
      <c r="FX867" s="19"/>
      <c r="FY867" s="19"/>
      <c r="FZ867" s="19"/>
      <c r="GA867" s="19"/>
      <c r="GB867" s="19"/>
      <c r="GC867" s="19"/>
      <c r="GD867" s="19"/>
      <c r="GE867" s="19"/>
      <c r="GF867" s="19"/>
      <c r="GG867" s="19"/>
      <c r="GH867" s="19"/>
      <c r="GI867" s="19"/>
    </row>
    <row r="868" spans="1:3" s="3" customFormat="1" ht="28.5" customHeight="1">
      <c r="A868" s="15"/>
      <c r="C868" s="15"/>
    </row>
    <row r="869" spans="1:201" s="3" customFormat="1" ht="28.5" customHeight="1">
      <c r="A869" s="19"/>
      <c r="C869" s="15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</row>
    <row r="870" spans="1:202" s="3" customFormat="1" ht="28.5" customHeight="1">
      <c r="A870" s="15"/>
      <c r="C870" s="15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</row>
    <row r="871" spans="1:206" s="3" customFormat="1" ht="28.5" customHeight="1">
      <c r="A871" s="19"/>
      <c r="C871" s="1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  <c r="FV871" s="5"/>
      <c r="FW871" s="5"/>
      <c r="FX871" s="5"/>
      <c r="FY871" s="5"/>
      <c r="FZ871" s="5"/>
      <c r="GA871" s="5"/>
      <c r="GB871" s="5"/>
      <c r="GC871" s="5"/>
      <c r="GD871" s="5"/>
      <c r="GE871" s="5"/>
      <c r="GF871" s="5"/>
      <c r="GG871" s="5"/>
      <c r="GH871" s="5"/>
      <c r="GI871" s="5"/>
      <c r="GJ871" s="5"/>
      <c r="GK871" s="5"/>
      <c r="GL871" s="5"/>
      <c r="GM871" s="5"/>
      <c r="GN871" s="5"/>
      <c r="GO871" s="5"/>
      <c r="GP871" s="5"/>
      <c r="GQ871" s="5"/>
      <c r="GR871" s="5"/>
      <c r="GS871" s="5"/>
      <c r="GT871" s="5"/>
      <c r="GU871" s="5"/>
      <c r="GV871" s="5"/>
      <c r="GW871" s="5"/>
      <c r="GX871" s="5"/>
    </row>
    <row r="872" spans="1:207" s="3" customFormat="1" ht="28.5" customHeight="1">
      <c r="A872" s="15"/>
      <c r="B872" s="6"/>
      <c r="C872" s="15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5"/>
    </row>
    <row r="873" spans="1:210" s="3" customFormat="1" ht="28.5" customHeight="1">
      <c r="A873" s="19"/>
      <c r="B873" s="6"/>
      <c r="C873" s="15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</row>
    <row r="874" spans="1:3" s="3" customFormat="1" ht="28.5" customHeight="1">
      <c r="A874" s="15"/>
      <c r="B874" s="6"/>
      <c r="C874" s="15"/>
    </row>
    <row r="875" spans="1:210" s="3" customFormat="1" ht="28.5" customHeight="1">
      <c r="A875" s="19"/>
      <c r="B875" s="6"/>
      <c r="C875" s="15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</row>
    <row r="876" spans="1:211" s="3" customFormat="1" ht="28.5" customHeight="1">
      <c r="A876" s="15"/>
      <c r="B876" s="84"/>
      <c r="C876" s="1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  <c r="FV876" s="5"/>
      <c r="FW876" s="5"/>
      <c r="FX876" s="5"/>
      <c r="FY876" s="5"/>
      <c r="FZ876" s="5"/>
      <c r="GA876" s="5"/>
      <c r="GB876" s="5"/>
      <c r="GC876" s="5"/>
      <c r="GD876" s="5"/>
      <c r="GE876" s="5"/>
      <c r="GF876" s="5"/>
      <c r="GG876" s="5"/>
      <c r="GH876" s="5"/>
      <c r="GI876" s="5"/>
      <c r="GJ876" s="5"/>
      <c r="GK876" s="5"/>
      <c r="GL876" s="5"/>
      <c r="GM876" s="5"/>
      <c r="GN876" s="5"/>
      <c r="GO876" s="5"/>
      <c r="GP876" s="5"/>
      <c r="GQ876" s="5"/>
      <c r="GR876" s="5"/>
      <c r="GS876" s="5"/>
      <c r="GT876" s="5"/>
      <c r="GU876" s="5"/>
      <c r="GV876" s="5"/>
      <c r="GW876" s="5"/>
      <c r="GX876" s="5"/>
      <c r="GY876" s="5"/>
      <c r="GZ876" s="5"/>
      <c r="HA876" s="5"/>
      <c r="HB876" s="5"/>
      <c r="HC876" s="6"/>
    </row>
    <row r="877" spans="1:212" s="3" customFormat="1" ht="28.5" customHeight="1">
      <c r="A877" s="19"/>
      <c r="B877" s="5"/>
      <c r="C877" s="1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  <c r="FV877" s="5"/>
      <c r="FW877" s="5"/>
      <c r="FX877" s="5"/>
      <c r="FY877" s="5"/>
      <c r="FZ877" s="5"/>
      <c r="GA877" s="5"/>
      <c r="GB877" s="5"/>
      <c r="GC877" s="5"/>
      <c r="GD877" s="5"/>
      <c r="GE877" s="5"/>
      <c r="GF877" s="5"/>
      <c r="GG877" s="5"/>
      <c r="GH877" s="5"/>
      <c r="GI877" s="5"/>
      <c r="GJ877" s="5"/>
      <c r="GK877" s="5"/>
      <c r="GL877" s="5"/>
      <c r="GM877" s="5"/>
      <c r="GN877" s="5"/>
      <c r="GO877" s="5"/>
      <c r="GP877" s="5"/>
      <c r="GQ877" s="5"/>
      <c r="GR877" s="5"/>
      <c r="GS877" s="5"/>
      <c r="GT877" s="5"/>
      <c r="GU877" s="5"/>
      <c r="GV877" s="5"/>
      <c r="GW877" s="5"/>
      <c r="GX877" s="5"/>
      <c r="GY877" s="5"/>
      <c r="GZ877" s="5"/>
      <c r="HA877" s="5"/>
      <c r="HB877" s="5"/>
      <c r="HC877" s="5"/>
      <c r="HD877" s="6"/>
    </row>
    <row r="878" spans="1:212" s="3" customFormat="1" ht="28.5" customHeight="1">
      <c r="A878" s="5"/>
      <c r="B878" s="5"/>
      <c r="C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  <c r="FV878" s="5"/>
      <c r="FW878" s="5"/>
      <c r="FX878" s="5"/>
      <c r="FY878" s="5"/>
      <c r="FZ878" s="5"/>
      <c r="GA878" s="5"/>
      <c r="GB878" s="5"/>
      <c r="GC878" s="5"/>
      <c r="GD878" s="5"/>
      <c r="GE878" s="5"/>
      <c r="GF878" s="5"/>
      <c r="GG878" s="5"/>
      <c r="GH878" s="5"/>
      <c r="GI878" s="5"/>
      <c r="GJ878" s="5"/>
      <c r="GK878" s="5"/>
      <c r="GL878" s="5"/>
      <c r="GM878" s="5"/>
      <c r="GN878" s="5"/>
      <c r="GO878" s="5"/>
      <c r="GP878" s="5"/>
      <c r="GQ878" s="5"/>
      <c r="GR878" s="5"/>
      <c r="GS878" s="5"/>
      <c r="GT878" s="5"/>
      <c r="GU878" s="5"/>
      <c r="GV878" s="5"/>
      <c r="GW878" s="5"/>
      <c r="GX878" s="5"/>
      <c r="GY878" s="5"/>
      <c r="GZ878" s="5"/>
      <c r="HA878" s="5"/>
      <c r="HB878" s="5"/>
      <c r="HC878" s="5"/>
      <c r="HD878" s="6"/>
    </row>
    <row r="879" s="3" customFormat="1" ht="28.5" customHeight="1"/>
    <row r="880" spans="1:168" s="3" customFormat="1" ht="28.5" customHeight="1">
      <c r="A880" s="15"/>
      <c r="B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  <c r="DX880" s="15"/>
      <c r="DY880" s="15"/>
      <c r="DZ880" s="15"/>
      <c r="EA880" s="15"/>
      <c r="EB880" s="15"/>
      <c r="EC880" s="15"/>
      <c r="ED880" s="15"/>
      <c r="EE880" s="15"/>
      <c r="EF880" s="15"/>
      <c r="EG880" s="15"/>
      <c r="EH880" s="15"/>
      <c r="EI880" s="15"/>
      <c r="EJ880" s="15"/>
      <c r="EK880" s="15"/>
      <c r="EL880" s="15"/>
      <c r="EM880" s="15"/>
      <c r="EN880" s="15"/>
      <c r="EO880" s="15"/>
      <c r="EP880" s="15"/>
      <c r="EQ880" s="15"/>
      <c r="ER880" s="15"/>
      <c r="ES880" s="15"/>
      <c r="ET880" s="15"/>
      <c r="EU880" s="15"/>
      <c r="EV880" s="15"/>
      <c r="EW880" s="15"/>
      <c r="EX880" s="15"/>
      <c r="EY880" s="15"/>
      <c r="EZ880" s="15"/>
      <c r="FA880" s="15"/>
      <c r="FB880" s="15"/>
      <c r="FC880" s="15"/>
      <c r="FD880" s="15"/>
      <c r="FE880" s="15"/>
      <c r="FF880" s="15"/>
      <c r="FG880" s="15"/>
      <c r="FH880" s="15"/>
      <c r="FI880" s="15"/>
      <c r="FJ880" s="15"/>
      <c r="FK880" s="15"/>
      <c r="FL880" s="15"/>
    </row>
    <row r="881" s="3" customFormat="1" ht="28.5" customHeight="1">
      <c r="B881" s="15"/>
    </row>
    <row r="882" spans="1:168" s="3" customFormat="1" ht="28.5" customHeight="1">
      <c r="A882" s="15"/>
      <c r="B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5"/>
      <c r="FJ882" s="15"/>
      <c r="FK882" s="15"/>
      <c r="FL882" s="15"/>
    </row>
    <row r="883" spans="2:168" s="3" customFormat="1" ht="28.5" customHeight="1">
      <c r="B883" s="6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  <c r="DX883" s="15"/>
      <c r="DY883" s="15"/>
      <c r="DZ883" s="15"/>
      <c r="EA883" s="15"/>
      <c r="EB883" s="15"/>
      <c r="EC883" s="15"/>
      <c r="ED883" s="15"/>
      <c r="EE883" s="15"/>
      <c r="EF883" s="15"/>
      <c r="EG883" s="15"/>
      <c r="EH883" s="15"/>
      <c r="EI883" s="15"/>
      <c r="EJ883" s="15"/>
      <c r="EK883" s="15"/>
      <c r="EL883" s="15"/>
      <c r="EM883" s="15"/>
      <c r="EN883" s="15"/>
      <c r="EO883" s="15"/>
      <c r="EP883" s="15"/>
      <c r="EQ883" s="15"/>
      <c r="ER883" s="15"/>
      <c r="ES883" s="15"/>
      <c r="ET883" s="15"/>
      <c r="EU883" s="15"/>
      <c r="EV883" s="15"/>
      <c r="EW883" s="15"/>
      <c r="EX883" s="15"/>
      <c r="EY883" s="15"/>
      <c r="EZ883" s="15"/>
      <c r="FA883" s="15"/>
      <c r="FB883" s="15"/>
      <c r="FC883" s="15"/>
      <c r="FD883" s="15"/>
      <c r="FE883" s="15"/>
      <c r="FF883" s="15"/>
      <c r="FG883" s="15"/>
      <c r="FH883" s="15"/>
      <c r="FI883" s="15"/>
      <c r="FJ883" s="15"/>
      <c r="FK883" s="15"/>
      <c r="FL883" s="15"/>
    </row>
    <row r="884" spans="1:169" ht="28.5" customHeight="1">
      <c r="A884" s="15"/>
      <c r="B884" s="15"/>
      <c r="C884" s="3"/>
      <c r="D884" s="3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  <c r="DX884" s="15"/>
      <c r="DY884" s="15"/>
      <c r="DZ884" s="15"/>
      <c r="EA884" s="15"/>
      <c r="EB884" s="15"/>
      <c r="EC884" s="15"/>
      <c r="ED884" s="15"/>
      <c r="EE884" s="15"/>
      <c r="EF884" s="15"/>
      <c r="EG884" s="15"/>
      <c r="EH884" s="15"/>
      <c r="EI884" s="15"/>
      <c r="EJ884" s="15"/>
      <c r="EK884" s="15"/>
      <c r="EL884" s="15"/>
      <c r="EM884" s="15"/>
      <c r="EN884" s="15"/>
      <c r="EO884" s="15"/>
      <c r="EP884" s="15"/>
      <c r="EQ884" s="15"/>
      <c r="ER884" s="15"/>
      <c r="ES884" s="15"/>
      <c r="ET884" s="15"/>
      <c r="EU884" s="15"/>
      <c r="EV884" s="15"/>
      <c r="EW884" s="15"/>
      <c r="EX884" s="15"/>
      <c r="EY884" s="15"/>
      <c r="EZ884" s="15"/>
      <c r="FA884" s="15"/>
      <c r="FB884" s="15"/>
      <c r="FC884" s="15"/>
      <c r="FD884" s="15"/>
      <c r="FE884" s="15"/>
      <c r="FF884" s="15"/>
      <c r="FG884" s="15"/>
      <c r="FH884" s="15"/>
      <c r="FI884" s="15"/>
      <c r="FJ884" s="15"/>
      <c r="FK884" s="15"/>
      <c r="FL884" s="15"/>
      <c r="FM884" s="15"/>
    </row>
    <row r="885" spans="1:187" ht="28.5" customHeight="1">
      <c r="A885" s="3"/>
      <c r="B885" s="19"/>
      <c r="C885" s="3"/>
      <c r="D885" s="3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  <c r="BH885" s="19"/>
      <c r="BI885" s="19"/>
      <c r="BJ885" s="19"/>
      <c r="BK885" s="19"/>
      <c r="BL885" s="19"/>
      <c r="BM885" s="19"/>
      <c r="BN885" s="19"/>
      <c r="BO885" s="19"/>
      <c r="BP885" s="19"/>
      <c r="BQ885" s="19"/>
      <c r="BR885" s="19"/>
      <c r="BS885" s="19"/>
      <c r="BT885" s="19"/>
      <c r="BU885" s="19"/>
      <c r="BV885" s="19"/>
      <c r="BW885" s="19"/>
      <c r="BX885" s="19"/>
      <c r="BY885" s="19"/>
      <c r="BZ885" s="19"/>
      <c r="CA885" s="19"/>
      <c r="CB885" s="19"/>
      <c r="CC885" s="19"/>
      <c r="CD885" s="19"/>
      <c r="CE885" s="19"/>
      <c r="CF885" s="19"/>
      <c r="CG885" s="19"/>
      <c r="CH885" s="19"/>
      <c r="CI885" s="19"/>
      <c r="CJ885" s="19"/>
      <c r="CK885" s="19"/>
      <c r="CL885" s="19"/>
      <c r="CM885" s="19"/>
      <c r="CN885" s="19"/>
      <c r="CO885" s="19"/>
      <c r="CP885" s="19"/>
      <c r="CQ885" s="19"/>
      <c r="CR885" s="19"/>
      <c r="CS885" s="19"/>
      <c r="CT885" s="19"/>
      <c r="CU885" s="19"/>
      <c r="CV885" s="19"/>
      <c r="CW885" s="19"/>
      <c r="CX885" s="19"/>
      <c r="CY885" s="19"/>
      <c r="CZ885" s="19"/>
      <c r="DA885" s="19"/>
      <c r="DB885" s="19"/>
      <c r="DC885" s="19"/>
      <c r="DD885" s="19"/>
      <c r="DE885" s="19"/>
      <c r="DF885" s="19"/>
      <c r="DG885" s="19"/>
      <c r="DH885" s="19"/>
      <c r="DI885" s="19"/>
      <c r="DJ885" s="19"/>
      <c r="DK885" s="19"/>
      <c r="DL885" s="19"/>
      <c r="DM885" s="19"/>
      <c r="DN885" s="19"/>
      <c r="DO885" s="19"/>
      <c r="DP885" s="19"/>
      <c r="DQ885" s="19"/>
      <c r="DR885" s="19"/>
      <c r="DS885" s="19"/>
      <c r="DT885" s="19"/>
      <c r="DU885" s="19"/>
      <c r="DV885" s="19"/>
      <c r="DW885" s="19"/>
      <c r="DX885" s="19"/>
      <c r="DY885" s="19"/>
      <c r="DZ885" s="19"/>
      <c r="EA885" s="19"/>
      <c r="EB885" s="19"/>
      <c r="EC885" s="19"/>
      <c r="ED885" s="19"/>
      <c r="EE885" s="19"/>
      <c r="EF885" s="19"/>
      <c r="EG885" s="19"/>
      <c r="EH885" s="19"/>
      <c r="EI885" s="19"/>
      <c r="EJ885" s="19"/>
      <c r="EK885" s="19"/>
      <c r="EL885" s="19"/>
      <c r="EM885" s="19"/>
      <c r="EN885" s="19"/>
      <c r="EO885" s="19"/>
      <c r="EP885" s="19"/>
      <c r="EQ885" s="19"/>
      <c r="ER885" s="19"/>
      <c r="ES885" s="19"/>
      <c r="ET885" s="19"/>
      <c r="EU885" s="19"/>
      <c r="EV885" s="19"/>
      <c r="EW885" s="19"/>
      <c r="EX885" s="19"/>
      <c r="EY885" s="19"/>
      <c r="EZ885" s="19"/>
      <c r="FA885" s="19"/>
      <c r="FB885" s="19"/>
      <c r="FC885" s="19"/>
      <c r="FD885" s="19"/>
      <c r="FE885" s="19"/>
      <c r="FF885" s="19"/>
      <c r="FG885" s="19"/>
      <c r="FH885" s="19"/>
      <c r="FI885" s="19"/>
      <c r="FJ885" s="19"/>
      <c r="FK885" s="19"/>
      <c r="FL885" s="19"/>
      <c r="FM885" s="19"/>
      <c r="FN885" s="19"/>
      <c r="FO885" s="19"/>
      <c r="FP885" s="19"/>
      <c r="FQ885" s="19"/>
      <c r="FR885" s="19"/>
      <c r="FS885" s="19"/>
      <c r="FT885" s="19"/>
      <c r="FU885" s="19"/>
      <c r="FV885" s="19"/>
      <c r="FW885" s="19"/>
      <c r="FX885" s="19"/>
      <c r="FY885" s="19"/>
      <c r="FZ885" s="19"/>
      <c r="GA885" s="19"/>
      <c r="GB885" s="19"/>
      <c r="GC885" s="19"/>
      <c r="GD885" s="19"/>
      <c r="GE885" s="19"/>
    </row>
    <row r="886" spans="1:187" ht="28.5" customHeight="1">
      <c r="A886" s="15"/>
      <c r="B886" s="19"/>
      <c r="C886" s="3"/>
      <c r="D886" s="3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</row>
    <row r="887" s="3" customFormat="1" ht="28.5" customHeight="1"/>
    <row r="888" spans="1:197" s="3" customFormat="1" ht="28.5" customHeight="1">
      <c r="A888" s="15"/>
      <c r="B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</row>
    <row r="889" spans="2:206" s="3" customFormat="1" ht="28.5" customHeight="1">
      <c r="B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</row>
    <row r="890" spans="1:207" s="3" customFormat="1" ht="28.5" customHeight="1">
      <c r="A890" s="15"/>
      <c r="B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</row>
    <row r="891" spans="1:207" s="3" customFormat="1" ht="28.5" customHeight="1">
      <c r="A891" s="6"/>
      <c r="B891" s="6"/>
      <c r="C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</row>
    <row r="892" spans="1:184" ht="28.5" customHeight="1">
      <c r="A892" s="19"/>
      <c r="B892" s="19"/>
      <c r="C892" s="19"/>
      <c r="D892" s="3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  <c r="BH892" s="19"/>
      <c r="BI892" s="19"/>
      <c r="BJ892" s="19"/>
      <c r="BK892" s="19"/>
      <c r="BL892" s="19"/>
      <c r="BM892" s="19"/>
      <c r="BN892" s="19"/>
      <c r="BO892" s="19"/>
      <c r="BP892" s="19"/>
      <c r="BQ892" s="19"/>
      <c r="BR892" s="19"/>
      <c r="BS892" s="19"/>
      <c r="BT892" s="19"/>
      <c r="BU892" s="19"/>
      <c r="BV892" s="19"/>
      <c r="BW892" s="19"/>
      <c r="BX892" s="19"/>
      <c r="BY892" s="19"/>
      <c r="BZ892" s="19"/>
      <c r="CA892" s="19"/>
      <c r="CB892" s="19"/>
      <c r="CC892" s="19"/>
      <c r="CD892" s="19"/>
      <c r="CE892" s="19"/>
      <c r="CF892" s="19"/>
      <c r="CG892" s="19"/>
      <c r="CH892" s="19"/>
      <c r="CI892" s="19"/>
      <c r="CJ892" s="19"/>
      <c r="CK892" s="19"/>
      <c r="CL892" s="19"/>
      <c r="CM892" s="19"/>
      <c r="CN892" s="19"/>
      <c r="CO892" s="19"/>
      <c r="CP892" s="19"/>
      <c r="CQ892" s="19"/>
      <c r="CR892" s="19"/>
      <c r="CS892" s="19"/>
      <c r="CT892" s="19"/>
      <c r="CU892" s="19"/>
      <c r="CV892" s="19"/>
      <c r="CW892" s="19"/>
      <c r="CX892" s="19"/>
      <c r="CY892" s="19"/>
      <c r="CZ892" s="19"/>
      <c r="DA892" s="19"/>
      <c r="DB892" s="19"/>
      <c r="DC892" s="19"/>
      <c r="DD892" s="19"/>
      <c r="DE892" s="19"/>
      <c r="DF892" s="19"/>
      <c r="DG892" s="19"/>
      <c r="DH892" s="19"/>
      <c r="DI892" s="19"/>
      <c r="DJ892" s="19"/>
      <c r="DK892" s="19"/>
      <c r="DL892" s="19"/>
      <c r="DM892" s="19"/>
      <c r="DN892" s="19"/>
      <c r="DO892" s="19"/>
      <c r="DP892" s="19"/>
      <c r="DQ892" s="19"/>
      <c r="DR892" s="19"/>
      <c r="DS892" s="19"/>
      <c r="DT892" s="19"/>
      <c r="DU892" s="19"/>
      <c r="DV892" s="19"/>
      <c r="DW892" s="19"/>
      <c r="DX892" s="19"/>
      <c r="DY892" s="19"/>
      <c r="DZ892" s="19"/>
      <c r="EA892" s="19"/>
      <c r="EB892" s="19"/>
      <c r="EC892" s="19"/>
      <c r="ED892" s="19"/>
      <c r="EE892" s="19"/>
      <c r="EF892" s="19"/>
      <c r="EG892" s="19"/>
      <c r="EH892" s="19"/>
      <c r="EI892" s="19"/>
      <c r="EJ892" s="19"/>
      <c r="EK892" s="19"/>
      <c r="EL892" s="19"/>
      <c r="EM892" s="19"/>
      <c r="EN892" s="19"/>
      <c r="EO892" s="19"/>
      <c r="EP892" s="19"/>
      <c r="EQ892" s="19"/>
      <c r="ER892" s="19"/>
      <c r="ES892" s="19"/>
      <c r="ET892" s="19"/>
      <c r="EU892" s="19"/>
      <c r="EV892" s="19"/>
      <c r="EW892" s="19"/>
      <c r="EX892" s="19"/>
      <c r="EY892" s="19"/>
      <c r="EZ892" s="19"/>
      <c r="FA892" s="19"/>
      <c r="FB892" s="19"/>
      <c r="FC892" s="19"/>
      <c r="FD892" s="19"/>
      <c r="FE892" s="19"/>
      <c r="FF892" s="19"/>
      <c r="FG892" s="19"/>
      <c r="FH892" s="19"/>
      <c r="FI892" s="19"/>
      <c r="FJ892" s="19"/>
      <c r="FK892" s="19"/>
      <c r="FL892" s="19"/>
      <c r="FM892" s="19"/>
      <c r="FN892" s="19"/>
      <c r="FO892" s="19"/>
      <c r="FP892" s="19"/>
      <c r="FQ892" s="19"/>
      <c r="FR892" s="19"/>
      <c r="FS892" s="19"/>
      <c r="FT892" s="19"/>
      <c r="FU892" s="19"/>
      <c r="FV892" s="19"/>
      <c r="FW892" s="19"/>
      <c r="FX892" s="19"/>
      <c r="FY892" s="19"/>
      <c r="FZ892" s="19"/>
      <c r="GA892" s="19"/>
      <c r="GB892" s="19"/>
    </row>
    <row r="893" spans="1:187" ht="28.5" customHeight="1">
      <c r="A893" s="19"/>
      <c r="B893" s="19"/>
      <c r="C893" s="19"/>
      <c r="D893" s="3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  <c r="BH893" s="19"/>
      <c r="BI893" s="19"/>
      <c r="BJ893" s="19"/>
      <c r="BK893" s="19"/>
      <c r="BL893" s="19"/>
      <c r="BM893" s="19"/>
      <c r="BN893" s="19"/>
      <c r="BO893" s="19"/>
      <c r="BP893" s="19"/>
      <c r="BQ893" s="19"/>
      <c r="BR893" s="19"/>
      <c r="BS893" s="19"/>
      <c r="BT893" s="19"/>
      <c r="BU893" s="19"/>
      <c r="BV893" s="19"/>
      <c r="BW893" s="19"/>
      <c r="BX893" s="19"/>
      <c r="BY893" s="19"/>
      <c r="BZ893" s="19"/>
      <c r="CA893" s="19"/>
      <c r="CB893" s="19"/>
      <c r="CC893" s="19"/>
      <c r="CD893" s="19"/>
      <c r="CE893" s="19"/>
      <c r="CF893" s="19"/>
      <c r="CG893" s="19"/>
      <c r="CH893" s="19"/>
      <c r="CI893" s="19"/>
      <c r="CJ893" s="19"/>
      <c r="CK893" s="19"/>
      <c r="CL893" s="19"/>
      <c r="CM893" s="19"/>
      <c r="CN893" s="19"/>
      <c r="CO893" s="19"/>
      <c r="CP893" s="19"/>
      <c r="CQ893" s="19"/>
      <c r="CR893" s="19"/>
      <c r="CS893" s="19"/>
      <c r="CT893" s="19"/>
      <c r="CU893" s="19"/>
      <c r="CV893" s="19"/>
      <c r="CW893" s="19"/>
      <c r="CX893" s="19"/>
      <c r="CY893" s="19"/>
      <c r="CZ893" s="19"/>
      <c r="DA893" s="19"/>
      <c r="DB893" s="19"/>
      <c r="DC893" s="19"/>
      <c r="DD893" s="19"/>
      <c r="DE893" s="19"/>
      <c r="DF893" s="19"/>
      <c r="DG893" s="19"/>
      <c r="DH893" s="19"/>
      <c r="DI893" s="19"/>
      <c r="DJ893" s="19"/>
      <c r="DK893" s="19"/>
      <c r="DL893" s="19"/>
      <c r="DM893" s="19"/>
      <c r="DN893" s="19"/>
      <c r="DO893" s="19"/>
      <c r="DP893" s="19"/>
      <c r="DQ893" s="19"/>
      <c r="DR893" s="19"/>
      <c r="DS893" s="19"/>
      <c r="DT893" s="19"/>
      <c r="DU893" s="19"/>
      <c r="DV893" s="19"/>
      <c r="DW893" s="19"/>
      <c r="DX893" s="19"/>
      <c r="DY893" s="19"/>
      <c r="DZ893" s="19"/>
      <c r="EA893" s="19"/>
      <c r="EB893" s="19"/>
      <c r="EC893" s="19"/>
      <c r="ED893" s="19"/>
      <c r="EE893" s="19"/>
      <c r="EF893" s="19"/>
      <c r="EG893" s="19"/>
      <c r="EH893" s="19"/>
      <c r="EI893" s="19"/>
      <c r="EJ893" s="19"/>
      <c r="EK893" s="19"/>
      <c r="EL893" s="19"/>
      <c r="EM893" s="19"/>
      <c r="EN893" s="19"/>
      <c r="EO893" s="19"/>
      <c r="EP893" s="19"/>
      <c r="EQ893" s="19"/>
      <c r="ER893" s="19"/>
      <c r="ES893" s="19"/>
      <c r="ET893" s="19"/>
      <c r="EU893" s="19"/>
      <c r="EV893" s="19"/>
      <c r="EW893" s="19"/>
      <c r="EX893" s="19"/>
      <c r="EY893" s="19"/>
      <c r="EZ893" s="19"/>
      <c r="FA893" s="19"/>
      <c r="FB893" s="19"/>
      <c r="FC893" s="19"/>
      <c r="FD893" s="19"/>
      <c r="FE893" s="19"/>
      <c r="FF893" s="19"/>
      <c r="FG893" s="19"/>
      <c r="FH893" s="19"/>
      <c r="FI893" s="19"/>
      <c r="FJ893" s="19"/>
      <c r="FK893" s="19"/>
      <c r="FL893" s="19"/>
      <c r="FM893" s="19"/>
      <c r="FN893" s="19"/>
      <c r="FO893" s="19"/>
      <c r="FP893" s="19"/>
      <c r="FQ893" s="19"/>
      <c r="FR893" s="19"/>
      <c r="FS893" s="19"/>
      <c r="FT893" s="19"/>
      <c r="FU893" s="19"/>
      <c r="FV893" s="19"/>
      <c r="FW893" s="19"/>
      <c r="FX893" s="19"/>
      <c r="FY893" s="19"/>
      <c r="FZ893" s="19"/>
      <c r="GA893" s="19"/>
      <c r="GB893" s="19"/>
      <c r="GC893" s="19"/>
      <c r="GD893" s="19"/>
      <c r="GE893" s="19"/>
    </row>
    <row r="894" spans="1:197" ht="28.5" customHeight="1">
      <c r="A894" s="19"/>
      <c r="B894" s="19"/>
      <c r="C894" s="19"/>
      <c r="D894" s="3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  <c r="BH894" s="19"/>
      <c r="BI894" s="19"/>
      <c r="BJ894" s="19"/>
      <c r="BK894" s="19"/>
      <c r="BL894" s="19"/>
      <c r="BM894" s="19"/>
      <c r="BN894" s="19"/>
      <c r="BO894" s="19"/>
      <c r="BP894" s="19"/>
      <c r="BQ894" s="19"/>
      <c r="BR894" s="19"/>
      <c r="BS894" s="19"/>
      <c r="BT894" s="19"/>
      <c r="BU894" s="19"/>
      <c r="BV894" s="19"/>
      <c r="BW894" s="19"/>
      <c r="BX894" s="19"/>
      <c r="BY894" s="19"/>
      <c r="BZ894" s="19"/>
      <c r="CA894" s="19"/>
      <c r="CB894" s="19"/>
      <c r="CC894" s="19"/>
      <c r="CD894" s="19"/>
      <c r="CE894" s="19"/>
      <c r="CF894" s="19"/>
      <c r="CG894" s="19"/>
      <c r="CH894" s="19"/>
      <c r="CI894" s="19"/>
      <c r="CJ894" s="19"/>
      <c r="CK894" s="19"/>
      <c r="CL894" s="19"/>
      <c r="CM894" s="19"/>
      <c r="CN894" s="19"/>
      <c r="CO894" s="19"/>
      <c r="CP894" s="19"/>
      <c r="CQ894" s="19"/>
      <c r="CR894" s="19"/>
      <c r="CS894" s="19"/>
      <c r="CT894" s="19"/>
      <c r="CU894" s="19"/>
      <c r="CV894" s="19"/>
      <c r="CW894" s="19"/>
      <c r="CX894" s="19"/>
      <c r="CY894" s="19"/>
      <c r="CZ894" s="19"/>
      <c r="DA894" s="19"/>
      <c r="DB894" s="19"/>
      <c r="DC894" s="19"/>
      <c r="DD894" s="19"/>
      <c r="DE894" s="19"/>
      <c r="DF894" s="19"/>
      <c r="DG894" s="19"/>
      <c r="DH894" s="19"/>
      <c r="DI894" s="19"/>
      <c r="DJ894" s="19"/>
      <c r="DK894" s="19"/>
      <c r="DL894" s="19"/>
      <c r="DM894" s="19"/>
      <c r="DN894" s="19"/>
      <c r="DO894" s="19"/>
      <c r="DP894" s="19"/>
      <c r="DQ894" s="19"/>
      <c r="DR894" s="19"/>
      <c r="DS894" s="19"/>
      <c r="DT894" s="19"/>
      <c r="DU894" s="19"/>
      <c r="DV894" s="19"/>
      <c r="DW894" s="19"/>
      <c r="DX894" s="19"/>
      <c r="DY894" s="19"/>
      <c r="DZ894" s="19"/>
      <c r="EA894" s="19"/>
      <c r="EB894" s="19"/>
      <c r="EC894" s="19"/>
      <c r="ED894" s="19"/>
      <c r="EE894" s="19"/>
      <c r="EF894" s="19"/>
      <c r="EG894" s="19"/>
      <c r="EH894" s="19"/>
      <c r="EI894" s="19"/>
      <c r="EJ894" s="19"/>
      <c r="EK894" s="19"/>
      <c r="EL894" s="19"/>
      <c r="EM894" s="19"/>
      <c r="EN894" s="19"/>
      <c r="EO894" s="19"/>
      <c r="EP894" s="19"/>
      <c r="EQ894" s="19"/>
      <c r="ER894" s="19"/>
      <c r="ES894" s="19"/>
      <c r="ET894" s="19"/>
      <c r="EU894" s="19"/>
      <c r="EV894" s="19"/>
      <c r="EW894" s="19"/>
      <c r="EX894" s="19"/>
      <c r="EY894" s="19"/>
      <c r="EZ894" s="19"/>
      <c r="FA894" s="19"/>
      <c r="FB894" s="19"/>
      <c r="FC894" s="19"/>
      <c r="FD894" s="19"/>
      <c r="FE894" s="19"/>
      <c r="FF894" s="19"/>
      <c r="FG894" s="19"/>
      <c r="FH894" s="19"/>
      <c r="FI894" s="19"/>
      <c r="FJ894" s="19"/>
      <c r="FK894" s="19"/>
      <c r="FL894" s="19"/>
      <c r="FM894" s="19"/>
      <c r="FN894" s="19"/>
      <c r="FO894" s="19"/>
      <c r="FP894" s="19"/>
      <c r="FQ894" s="19"/>
      <c r="FR894" s="19"/>
      <c r="FS894" s="19"/>
      <c r="FT894" s="19"/>
      <c r="FU894" s="19"/>
      <c r="FV894" s="19"/>
      <c r="FW894" s="19"/>
      <c r="FX894" s="19"/>
      <c r="FY894" s="19"/>
      <c r="FZ894" s="19"/>
      <c r="GA894" s="19"/>
      <c r="GB894" s="19"/>
      <c r="GC894" s="19"/>
      <c r="GD894" s="19"/>
      <c r="GE894" s="19"/>
      <c r="GF894" s="19"/>
      <c r="GG894" s="19"/>
      <c r="GH894" s="19"/>
      <c r="GI894" s="19"/>
      <c r="GJ894" s="19"/>
      <c r="GK894" s="19"/>
      <c r="GL894" s="19"/>
      <c r="GM894" s="19"/>
      <c r="GN894" s="19"/>
      <c r="GO894" s="19"/>
    </row>
    <row r="895" spans="1:198" ht="28.5" customHeight="1">
      <c r="A895" s="19"/>
      <c r="B895" s="19"/>
      <c r="C895" s="19"/>
      <c r="D895" s="3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  <c r="BH895" s="19"/>
      <c r="BI895" s="19"/>
      <c r="BJ895" s="19"/>
      <c r="BK895" s="19"/>
      <c r="BL895" s="19"/>
      <c r="BM895" s="19"/>
      <c r="BN895" s="19"/>
      <c r="BO895" s="19"/>
      <c r="BP895" s="19"/>
      <c r="BQ895" s="19"/>
      <c r="BR895" s="19"/>
      <c r="BS895" s="19"/>
      <c r="BT895" s="19"/>
      <c r="BU895" s="19"/>
      <c r="BV895" s="19"/>
      <c r="BW895" s="19"/>
      <c r="BX895" s="19"/>
      <c r="BY895" s="19"/>
      <c r="BZ895" s="19"/>
      <c r="CA895" s="19"/>
      <c r="CB895" s="19"/>
      <c r="CC895" s="19"/>
      <c r="CD895" s="19"/>
      <c r="CE895" s="19"/>
      <c r="CF895" s="19"/>
      <c r="CG895" s="19"/>
      <c r="CH895" s="19"/>
      <c r="CI895" s="19"/>
      <c r="CJ895" s="19"/>
      <c r="CK895" s="19"/>
      <c r="CL895" s="19"/>
      <c r="CM895" s="19"/>
      <c r="CN895" s="19"/>
      <c r="CO895" s="19"/>
      <c r="CP895" s="19"/>
      <c r="CQ895" s="19"/>
      <c r="CR895" s="19"/>
      <c r="CS895" s="19"/>
      <c r="CT895" s="19"/>
      <c r="CU895" s="19"/>
      <c r="CV895" s="19"/>
      <c r="CW895" s="19"/>
      <c r="CX895" s="19"/>
      <c r="CY895" s="19"/>
      <c r="CZ895" s="19"/>
      <c r="DA895" s="19"/>
      <c r="DB895" s="19"/>
      <c r="DC895" s="19"/>
      <c r="DD895" s="19"/>
      <c r="DE895" s="19"/>
      <c r="DF895" s="19"/>
      <c r="DG895" s="19"/>
      <c r="DH895" s="19"/>
      <c r="DI895" s="19"/>
      <c r="DJ895" s="19"/>
      <c r="DK895" s="19"/>
      <c r="DL895" s="19"/>
      <c r="DM895" s="19"/>
      <c r="DN895" s="19"/>
      <c r="DO895" s="19"/>
      <c r="DP895" s="19"/>
      <c r="DQ895" s="19"/>
      <c r="DR895" s="19"/>
      <c r="DS895" s="19"/>
      <c r="DT895" s="19"/>
      <c r="DU895" s="19"/>
      <c r="DV895" s="19"/>
      <c r="DW895" s="19"/>
      <c r="DX895" s="19"/>
      <c r="DY895" s="19"/>
      <c r="DZ895" s="19"/>
      <c r="EA895" s="19"/>
      <c r="EB895" s="19"/>
      <c r="EC895" s="19"/>
      <c r="ED895" s="19"/>
      <c r="EE895" s="19"/>
      <c r="EF895" s="19"/>
      <c r="EG895" s="19"/>
      <c r="EH895" s="19"/>
      <c r="EI895" s="19"/>
      <c r="EJ895" s="19"/>
      <c r="EK895" s="19"/>
      <c r="EL895" s="19"/>
      <c r="EM895" s="19"/>
      <c r="EN895" s="19"/>
      <c r="EO895" s="19"/>
      <c r="EP895" s="19"/>
      <c r="EQ895" s="19"/>
      <c r="ER895" s="19"/>
      <c r="ES895" s="19"/>
      <c r="ET895" s="19"/>
      <c r="EU895" s="19"/>
      <c r="EV895" s="19"/>
      <c r="EW895" s="19"/>
      <c r="EX895" s="19"/>
      <c r="EY895" s="19"/>
      <c r="EZ895" s="19"/>
      <c r="FA895" s="19"/>
      <c r="FB895" s="19"/>
      <c r="FC895" s="19"/>
      <c r="FD895" s="19"/>
      <c r="FE895" s="19"/>
      <c r="FF895" s="19"/>
      <c r="FG895" s="19"/>
      <c r="FH895" s="19"/>
      <c r="FI895" s="19"/>
      <c r="FJ895" s="19"/>
      <c r="FK895" s="19"/>
      <c r="FL895" s="19"/>
      <c r="FM895" s="19"/>
      <c r="FN895" s="19"/>
      <c r="FO895" s="19"/>
      <c r="FP895" s="19"/>
      <c r="FQ895" s="19"/>
      <c r="FR895" s="19"/>
      <c r="FS895" s="19"/>
      <c r="FT895" s="19"/>
      <c r="FU895" s="19"/>
      <c r="FV895" s="19"/>
      <c r="FW895" s="19"/>
      <c r="FX895" s="19"/>
      <c r="FY895" s="19"/>
      <c r="FZ895" s="19"/>
      <c r="GA895" s="19"/>
      <c r="GB895" s="19"/>
      <c r="GC895" s="19"/>
      <c r="GD895" s="19"/>
      <c r="GE895" s="19"/>
      <c r="GF895" s="19"/>
      <c r="GG895" s="19"/>
      <c r="GH895" s="19"/>
      <c r="GI895" s="19"/>
      <c r="GJ895" s="19"/>
      <c r="GK895" s="19"/>
      <c r="GL895" s="19"/>
      <c r="GM895" s="19"/>
      <c r="GN895" s="19"/>
      <c r="GO895" s="19"/>
      <c r="GP895" s="19"/>
    </row>
    <row r="896" spans="1:198" ht="28.5" customHeight="1">
      <c r="A896" s="19"/>
      <c r="B896" s="19"/>
      <c r="C896" s="19"/>
      <c r="D896" s="3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  <c r="BH896" s="19"/>
      <c r="BI896" s="19"/>
      <c r="BJ896" s="19"/>
      <c r="BK896" s="19"/>
      <c r="BL896" s="19"/>
      <c r="BM896" s="19"/>
      <c r="BN896" s="19"/>
      <c r="BO896" s="19"/>
      <c r="BP896" s="19"/>
      <c r="BQ896" s="19"/>
      <c r="BR896" s="19"/>
      <c r="BS896" s="19"/>
      <c r="BT896" s="19"/>
      <c r="BU896" s="19"/>
      <c r="BV896" s="19"/>
      <c r="BW896" s="19"/>
      <c r="BX896" s="19"/>
      <c r="BY896" s="19"/>
      <c r="BZ896" s="19"/>
      <c r="CA896" s="19"/>
      <c r="CB896" s="19"/>
      <c r="CC896" s="19"/>
      <c r="CD896" s="19"/>
      <c r="CE896" s="19"/>
      <c r="CF896" s="19"/>
      <c r="CG896" s="19"/>
      <c r="CH896" s="19"/>
      <c r="CI896" s="19"/>
      <c r="CJ896" s="19"/>
      <c r="CK896" s="19"/>
      <c r="CL896" s="19"/>
      <c r="CM896" s="19"/>
      <c r="CN896" s="19"/>
      <c r="CO896" s="19"/>
      <c r="CP896" s="19"/>
      <c r="CQ896" s="19"/>
      <c r="CR896" s="19"/>
      <c r="CS896" s="19"/>
      <c r="CT896" s="19"/>
      <c r="CU896" s="19"/>
      <c r="CV896" s="19"/>
      <c r="CW896" s="19"/>
      <c r="CX896" s="19"/>
      <c r="CY896" s="19"/>
      <c r="CZ896" s="19"/>
      <c r="DA896" s="19"/>
      <c r="DB896" s="19"/>
      <c r="DC896" s="19"/>
      <c r="DD896" s="19"/>
      <c r="DE896" s="19"/>
      <c r="DF896" s="19"/>
      <c r="DG896" s="19"/>
      <c r="DH896" s="19"/>
      <c r="DI896" s="19"/>
      <c r="DJ896" s="19"/>
      <c r="DK896" s="19"/>
      <c r="DL896" s="19"/>
      <c r="DM896" s="19"/>
      <c r="DN896" s="19"/>
      <c r="DO896" s="19"/>
      <c r="DP896" s="19"/>
      <c r="DQ896" s="19"/>
      <c r="DR896" s="19"/>
      <c r="DS896" s="19"/>
      <c r="DT896" s="19"/>
      <c r="DU896" s="19"/>
      <c r="DV896" s="19"/>
      <c r="DW896" s="19"/>
      <c r="DX896" s="19"/>
      <c r="DY896" s="19"/>
      <c r="DZ896" s="19"/>
      <c r="EA896" s="19"/>
      <c r="EB896" s="19"/>
      <c r="EC896" s="19"/>
      <c r="ED896" s="19"/>
      <c r="EE896" s="19"/>
      <c r="EF896" s="19"/>
      <c r="EG896" s="19"/>
      <c r="EH896" s="19"/>
      <c r="EI896" s="19"/>
      <c r="EJ896" s="19"/>
      <c r="EK896" s="19"/>
      <c r="EL896" s="19"/>
      <c r="EM896" s="19"/>
      <c r="EN896" s="19"/>
      <c r="EO896" s="19"/>
      <c r="EP896" s="19"/>
      <c r="EQ896" s="19"/>
      <c r="ER896" s="19"/>
      <c r="ES896" s="19"/>
      <c r="ET896" s="19"/>
      <c r="EU896" s="19"/>
      <c r="EV896" s="19"/>
      <c r="EW896" s="19"/>
      <c r="EX896" s="19"/>
      <c r="EY896" s="19"/>
      <c r="EZ896" s="19"/>
      <c r="FA896" s="19"/>
      <c r="FB896" s="19"/>
      <c r="FC896" s="19"/>
      <c r="FD896" s="19"/>
      <c r="FE896" s="19"/>
      <c r="FF896" s="19"/>
      <c r="FG896" s="19"/>
      <c r="FH896" s="19"/>
      <c r="FI896" s="19"/>
      <c r="FJ896" s="19"/>
      <c r="FK896" s="19"/>
      <c r="FL896" s="19"/>
      <c r="FM896" s="19"/>
      <c r="FN896" s="19"/>
      <c r="FO896" s="19"/>
      <c r="FP896" s="19"/>
      <c r="FQ896" s="19"/>
      <c r="FR896" s="19"/>
      <c r="FS896" s="19"/>
      <c r="FT896" s="19"/>
      <c r="FU896" s="19"/>
      <c r="FV896" s="19"/>
      <c r="FW896" s="19"/>
      <c r="FX896" s="19"/>
      <c r="FY896" s="19"/>
      <c r="FZ896" s="19"/>
      <c r="GA896" s="19"/>
      <c r="GB896" s="19"/>
      <c r="GC896" s="19"/>
      <c r="GD896" s="19"/>
      <c r="GE896" s="19"/>
      <c r="GF896" s="19"/>
      <c r="GG896" s="19"/>
      <c r="GH896" s="19"/>
      <c r="GI896" s="19"/>
      <c r="GJ896" s="19"/>
      <c r="GK896" s="19"/>
      <c r="GL896" s="19"/>
      <c r="GM896" s="19"/>
      <c r="GN896" s="19"/>
      <c r="GO896" s="19"/>
      <c r="GP896" s="19"/>
    </row>
    <row r="897" spans="1:198" ht="28.5" customHeight="1">
      <c r="A897" s="19"/>
      <c r="B897" s="19"/>
      <c r="C897" s="19"/>
      <c r="D897" s="3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  <c r="BH897" s="19"/>
      <c r="BI897" s="19"/>
      <c r="BJ897" s="19"/>
      <c r="BK897" s="19"/>
      <c r="BL897" s="19"/>
      <c r="BM897" s="19"/>
      <c r="BN897" s="19"/>
      <c r="BO897" s="19"/>
      <c r="BP897" s="19"/>
      <c r="BQ897" s="19"/>
      <c r="BR897" s="19"/>
      <c r="BS897" s="19"/>
      <c r="BT897" s="19"/>
      <c r="BU897" s="19"/>
      <c r="BV897" s="19"/>
      <c r="BW897" s="19"/>
      <c r="BX897" s="19"/>
      <c r="BY897" s="19"/>
      <c r="BZ897" s="19"/>
      <c r="CA897" s="19"/>
      <c r="CB897" s="19"/>
      <c r="CC897" s="19"/>
      <c r="CD897" s="19"/>
      <c r="CE897" s="19"/>
      <c r="CF897" s="19"/>
      <c r="CG897" s="19"/>
      <c r="CH897" s="19"/>
      <c r="CI897" s="19"/>
      <c r="CJ897" s="19"/>
      <c r="CK897" s="19"/>
      <c r="CL897" s="19"/>
      <c r="CM897" s="19"/>
      <c r="CN897" s="19"/>
      <c r="CO897" s="19"/>
      <c r="CP897" s="19"/>
      <c r="CQ897" s="19"/>
      <c r="CR897" s="19"/>
      <c r="CS897" s="19"/>
      <c r="CT897" s="19"/>
      <c r="CU897" s="19"/>
      <c r="CV897" s="19"/>
      <c r="CW897" s="19"/>
      <c r="CX897" s="19"/>
      <c r="CY897" s="19"/>
      <c r="CZ897" s="19"/>
      <c r="DA897" s="19"/>
      <c r="DB897" s="19"/>
      <c r="DC897" s="19"/>
      <c r="DD897" s="19"/>
      <c r="DE897" s="19"/>
      <c r="DF897" s="19"/>
      <c r="DG897" s="19"/>
      <c r="DH897" s="19"/>
      <c r="DI897" s="19"/>
      <c r="DJ897" s="19"/>
      <c r="DK897" s="19"/>
      <c r="DL897" s="19"/>
      <c r="DM897" s="19"/>
      <c r="DN897" s="19"/>
      <c r="DO897" s="19"/>
      <c r="DP897" s="19"/>
      <c r="DQ897" s="19"/>
      <c r="DR897" s="19"/>
      <c r="DS897" s="19"/>
      <c r="DT897" s="19"/>
      <c r="DU897" s="19"/>
      <c r="DV897" s="19"/>
      <c r="DW897" s="19"/>
      <c r="DX897" s="19"/>
      <c r="DY897" s="19"/>
      <c r="DZ897" s="19"/>
      <c r="EA897" s="19"/>
      <c r="EB897" s="19"/>
      <c r="EC897" s="19"/>
      <c r="ED897" s="19"/>
      <c r="EE897" s="19"/>
      <c r="EF897" s="19"/>
      <c r="EG897" s="19"/>
      <c r="EH897" s="19"/>
      <c r="EI897" s="19"/>
      <c r="EJ897" s="19"/>
      <c r="EK897" s="19"/>
      <c r="EL897" s="19"/>
      <c r="EM897" s="19"/>
      <c r="EN897" s="19"/>
      <c r="EO897" s="19"/>
      <c r="EP897" s="19"/>
      <c r="EQ897" s="19"/>
      <c r="ER897" s="19"/>
      <c r="ES897" s="19"/>
      <c r="ET897" s="19"/>
      <c r="EU897" s="19"/>
      <c r="EV897" s="19"/>
      <c r="EW897" s="19"/>
      <c r="EX897" s="19"/>
      <c r="EY897" s="19"/>
      <c r="EZ897" s="19"/>
      <c r="FA897" s="19"/>
      <c r="FB897" s="19"/>
      <c r="FC897" s="19"/>
      <c r="FD897" s="19"/>
      <c r="FE897" s="19"/>
      <c r="FF897" s="19"/>
      <c r="FG897" s="19"/>
      <c r="FH897" s="19"/>
      <c r="FI897" s="19"/>
      <c r="FJ897" s="19"/>
      <c r="FK897" s="19"/>
      <c r="FL897" s="19"/>
      <c r="FM897" s="19"/>
      <c r="FN897" s="19"/>
      <c r="FO897" s="19"/>
      <c r="FP897" s="19"/>
      <c r="FQ897" s="19"/>
      <c r="FR897" s="19"/>
      <c r="FS897" s="19"/>
      <c r="FT897" s="19"/>
      <c r="FU897" s="19"/>
      <c r="FV897" s="19"/>
      <c r="FW897" s="19"/>
      <c r="FX897" s="19"/>
      <c r="FY897" s="19"/>
      <c r="FZ897" s="19"/>
      <c r="GA897" s="19"/>
      <c r="GB897" s="19"/>
      <c r="GC897" s="19"/>
      <c r="GD897" s="19"/>
      <c r="GE897" s="19"/>
      <c r="GF897" s="19"/>
      <c r="GG897" s="19"/>
      <c r="GH897" s="19"/>
      <c r="GI897" s="19"/>
      <c r="GJ897" s="19"/>
      <c r="GK897" s="19"/>
      <c r="GL897" s="19"/>
      <c r="GM897" s="19"/>
      <c r="GN897" s="19"/>
      <c r="GO897" s="19"/>
      <c r="GP897" s="19"/>
    </row>
    <row r="898" spans="1:210" ht="28.5" customHeight="1">
      <c r="A898" s="19"/>
      <c r="B898" s="5"/>
      <c r="C898" s="19"/>
      <c r="D898" s="3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  <c r="FV898" s="5"/>
      <c r="FW898" s="5"/>
      <c r="FX898" s="5"/>
      <c r="FY898" s="5"/>
      <c r="FZ898" s="5"/>
      <c r="GA898" s="5"/>
      <c r="GB898" s="5"/>
      <c r="GC898" s="5"/>
      <c r="GD898" s="5"/>
      <c r="GE898" s="5"/>
      <c r="GF898" s="5"/>
      <c r="GG898" s="5"/>
      <c r="GH898" s="5"/>
      <c r="GI898" s="5"/>
      <c r="GJ898" s="5"/>
      <c r="GK898" s="5"/>
      <c r="GL898" s="5"/>
      <c r="GM898" s="5"/>
      <c r="GN898" s="5"/>
      <c r="GO898" s="5"/>
      <c r="GP898" s="5"/>
      <c r="GQ898" s="5"/>
      <c r="GR898" s="5"/>
      <c r="GS898" s="5"/>
      <c r="GT898" s="5"/>
      <c r="GU898" s="5"/>
      <c r="GV898" s="5"/>
      <c r="GW898" s="5"/>
      <c r="GX898" s="5"/>
      <c r="GY898" s="5"/>
      <c r="GZ898" s="5"/>
      <c r="HA898" s="5"/>
      <c r="HB898" s="5"/>
    </row>
    <row r="899" spans="1:210" ht="28.5" customHeight="1">
      <c r="A899" s="19"/>
      <c r="B899" s="5"/>
      <c r="C899" s="5"/>
      <c r="D899" s="3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  <c r="FV899" s="5"/>
      <c r="FW899" s="5"/>
      <c r="FX899" s="5"/>
      <c r="FY899" s="5"/>
      <c r="FZ899" s="5"/>
      <c r="GA899" s="5"/>
      <c r="GB899" s="5"/>
      <c r="GC899" s="5"/>
      <c r="GD899" s="5"/>
      <c r="GE899" s="5"/>
      <c r="GF899" s="5"/>
      <c r="GG899" s="5"/>
      <c r="GH899" s="5"/>
      <c r="GI899" s="5"/>
      <c r="GJ899" s="5"/>
      <c r="GK899" s="5"/>
      <c r="GL899" s="5"/>
      <c r="GM899" s="5"/>
      <c r="GN899" s="5"/>
      <c r="GO899" s="5"/>
      <c r="GP899" s="5"/>
      <c r="GQ899" s="5"/>
      <c r="GR899" s="5"/>
      <c r="GS899" s="5"/>
      <c r="GT899" s="5"/>
      <c r="GU899" s="5"/>
      <c r="GV899" s="5"/>
      <c r="GW899" s="5"/>
      <c r="GX899" s="5"/>
      <c r="GY899" s="5"/>
      <c r="GZ899" s="5"/>
      <c r="HA899" s="5"/>
      <c r="HB899" s="5"/>
    </row>
    <row r="900" spans="1:172" ht="28.5" customHeight="1">
      <c r="A900" s="6"/>
      <c r="B900" s="6"/>
      <c r="C900" s="6"/>
      <c r="D900" s="3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</row>
    <row r="901" s="3" customFormat="1" ht="28.5" customHeight="1">
      <c r="C901" s="6"/>
    </row>
    <row r="902" spans="1:3" s="3" customFormat="1" ht="28.5" customHeight="1">
      <c r="A902" s="6"/>
      <c r="C902" s="6"/>
    </row>
    <row r="903" spans="2:187" s="3" customFormat="1" ht="28.5" customHeight="1">
      <c r="B903" s="19"/>
      <c r="C903" s="6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  <c r="BH903" s="19"/>
      <c r="BI903" s="19"/>
      <c r="BJ903" s="19"/>
      <c r="BK903" s="19"/>
      <c r="BL903" s="19"/>
      <c r="BM903" s="19"/>
      <c r="BN903" s="19"/>
      <c r="BO903" s="19"/>
      <c r="BP903" s="19"/>
      <c r="BQ903" s="19"/>
      <c r="BR903" s="19"/>
      <c r="BS903" s="19"/>
      <c r="BT903" s="19"/>
      <c r="BU903" s="19"/>
      <c r="BV903" s="19"/>
      <c r="BW903" s="19"/>
      <c r="BX903" s="19"/>
      <c r="BY903" s="19"/>
      <c r="BZ903" s="19"/>
      <c r="CA903" s="19"/>
      <c r="CB903" s="19"/>
      <c r="CC903" s="19"/>
      <c r="CD903" s="19"/>
      <c r="CE903" s="19"/>
      <c r="CF903" s="19"/>
      <c r="CG903" s="19"/>
      <c r="CH903" s="19"/>
      <c r="CI903" s="19"/>
      <c r="CJ903" s="19"/>
      <c r="CK903" s="19"/>
      <c r="CL903" s="19"/>
      <c r="CM903" s="19"/>
      <c r="CN903" s="19"/>
      <c r="CO903" s="19"/>
      <c r="CP903" s="19"/>
      <c r="CQ903" s="19"/>
      <c r="CR903" s="19"/>
      <c r="CS903" s="19"/>
      <c r="CT903" s="19"/>
      <c r="CU903" s="19"/>
      <c r="CV903" s="19"/>
      <c r="CW903" s="19"/>
      <c r="CX903" s="19"/>
      <c r="CY903" s="19"/>
      <c r="CZ903" s="19"/>
      <c r="DA903" s="19"/>
      <c r="DB903" s="19"/>
      <c r="DC903" s="19"/>
      <c r="DD903" s="19"/>
      <c r="DE903" s="19"/>
      <c r="DF903" s="19"/>
      <c r="DG903" s="19"/>
      <c r="DH903" s="19"/>
      <c r="DI903" s="19"/>
      <c r="DJ903" s="19"/>
      <c r="DK903" s="19"/>
      <c r="DL903" s="19"/>
      <c r="DM903" s="19"/>
      <c r="DN903" s="19"/>
      <c r="DO903" s="19"/>
      <c r="DP903" s="19"/>
      <c r="DQ903" s="19"/>
      <c r="DR903" s="19"/>
      <c r="DS903" s="19"/>
      <c r="DT903" s="19"/>
      <c r="DU903" s="19"/>
      <c r="DV903" s="19"/>
      <c r="DW903" s="19"/>
      <c r="DX903" s="19"/>
      <c r="DY903" s="19"/>
      <c r="DZ903" s="19"/>
      <c r="EA903" s="19"/>
      <c r="EB903" s="19"/>
      <c r="EC903" s="19"/>
      <c r="ED903" s="19"/>
      <c r="EE903" s="19"/>
      <c r="EF903" s="19"/>
      <c r="EG903" s="19"/>
      <c r="EH903" s="19"/>
      <c r="EI903" s="19"/>
      <c r="EJ903" s="19"/>
      <c r="EK903" s="19"/>
      <c r="EL903" s="19"/>
      <c r="EM903" s="19"/>
      <c r="EN903" s="19"/>
      <c r="EO903" s="19"/>
      <c r="EP903" s="19"/>
      <c r="EQ903" s="19"/>
      <c r="ER903" s="19"/>
      <c r="ES903" s="19"/>
      <c r="ET903" s="19"/>
      <c r="EU903" s="19"/>
      <c r="EV903" s="19"/>
      <c r="EW903" s="19"/>
      <c r="EX903" s="19"/>
      <c r="EY903" s="19"/>
      <c r="EZ903" s="19"/>
      <c r="FA903" s="19"/>
      <c r="FB903" s="19"/>
      <c r="FC903" s="19"/>
      <c r="FD903" s="19"/>
      <c r="FE903" s="19"/>
      <c r="FF903" s="19"/>
      <c r="FG903" s="19"/>
      <c r="FH903" s="19"/>
      <c r="FI903" s="19"/>
      <c r="FJ903" s="19"/>
      <c r="FK903" s="19"/>
      <c r="FL903" s="19"/>
      <c r="FM903" s="19"/>
      <c r="FN903" s="19"/>
      <c r="FO903" s="19"/>
      <c r="FP903" s="19"/>
      <c r="FQ903" s="19"/>
      <c r="FR903" s="19"/>
      <c r="FS903" s="19"/>
      <c r="FT903" s="19"/>
      <c r="FU903" s="19"/>
      <c r="FV903" s="19"/>
      <c r="FW903" s="19"/>
      <c r="FX903" s="19"/>
      <c r="FY903" s="19"/>
      <c r="FZ903" s="19"/>
      <c r="GA903" s="19"/>
      <c r="GB903" s="19"/>
      <c r="GC903" s="19"/>
      <c r="GD903" s="19"/>
      <c r="GE903" s="19"/>
    </row>
    <row r="904" spans="1:3" s="3" customFormat="1" ht="28.5" customHeight="1">
      <c r="A904" s="6"/>
      <c r="C904" s="6"/>
    </row>
    <row r="905" spans="2:206" s="3" customFormat="1" ht="28.5" customHeight="1">
      <c r="B905" s="5"/>
      <c r="C905" s="6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</row>
    <row r="906" spans="1:210" ht="28.5" customHeight="1">
      <c r="A906" s="6"/>
      <c r="B906" s="5"/>
      <c r="C906" s="6"/>
      <c r="D906" s="3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  <c r="FV906" s="5"/>
      <c r="FW906" s="5"/>
      <c r="FX906" s="5"/>
      <c r="FY906" s="5"/>
      <c r="FZ906" s="5"/>
      <c r="GA906" s="5"/>
      <c r="GB906" s="5"/>
      <c r="GC906" s="5"/>
      <c r="GD906" s="5"/>
      <c r="GE906" s="5"/>
      <c r="GF906" s="5"/>
      <c r="GG906" s="5"/>
      <c r="GH906" s="5"/>
      <c r="GI906" s="5"/>
      <c r="GJ906" s="5"/>
      <c r="GK906" s="5"/>
      <c r="GL906" s="5"/>
      <c r="GM906" s="5"/>
      <c r="GN906" s="5"/>
      <c r="GO906" s="5"/>
      <c r="GP906" s="5"/>
      <c r="GQ906" s="5"/>
      <c r="GR906" s="5"/>
      <c r="GS906" s="5"/>
      <c r="GT906" s="5"/>
      <c r="GU906" s="5"/>
      <c r="GV906" s="5"/>
      <c r="GW906" s="5"/>
      <c r="GX906" s="5"/>
      <c r="GY906" s="5"/>
      <c r="GZ906" s="5"/>
      <c r="HA906" s="5"/>
      <c r="HB906" s="5"/>
    </row>
    <row r="907" spans="1:210" ht="28.5" customHeight="1">
      <c r="A907" s="5"/>
      <c r="B907" s="5"/>
      <c r="C907" s="6"/>
      <c r="D907" s="3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  <c r="FV907" s="5"/>
      <c r="FW907" s="5"/>
      <c r="FX907" s="5"/>
      <c r="FY907" s="5"/>
      <c r="FZ907" s="5"/>
      <c r="GA907" s="5"/>
      <c r="GB907" s="5"/>
      <c r="GC907" s="5"/>
      <c r="GD907" s="5"/>
      <c r="GE907" s="5"/>
      <c r="GF907" s="5"/>
      <c r="GG907" s="5"/>
      <c r="GH907" s="5"/>
      <c r="GI907" s="5"/>
      <c r="GJ907" s="5"/>
      <c r="GK907" s="5"/>
      <c r="GL907" s="5"/>
      <c r="GM907" s="5"/>
      <c r="GN907" s="5"/>
      <c r="GO907" s="5"/>
      <c r="GP907" s="5"/>
      <c r="GQ907" s="5"/>
      <c r="GR907" s="5"/>
      <c r="GS907" s="5"/>
      <c r="GT907" s="5"/>
      <c r="GU907" s="5"/>
      <c r="GV907" s="5"/>
      <c r="GW907" s="5"/>
      <c r="GX907" s="5"/>
      <c r="GY907" s="5"/>
      <c r="GZ907" s="5"/>
      <c r="HA907" s="5"/>
      <c r="HB907" s="5"/>
    </row>
    <row r="908" spans="1:210" ht="28.5" customHeight="1">
      <c r="A908" s="3"/>
      <c r="B908" s="6"/>
      <c r="C908" s="3"/>
      <c r="D908" s="3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  <c r="FV908" s="5"/>
      <c r="FW908" s="5"/>
      <c r="FX908" s="5"/>
      <c r="FY908" s="5"/>
      <c r="FZ908" s="5"/>
      <c r="GA908" s="5"/>
      <c r="GB908" s="5"/>
      <c r="GC908" s="5"/>
      <c r="GD908" s="5"/>
      <c r="GE908" s="5"/>
      <c r="GF908" s="5"/>
      <c r="GG908" s="5"/>
      <c r="GH908" s="5"/>
      <c r="GI908" s="5"/>
      <c r="GJ908" s="5"/>
      <c r="GK908" s="5"/>
      <c r="GL908" s="5"/>
      <c r="GM908" s="5"/>
      <c r="GN908" s="5"/>
      <c r="GO908" s="5"/>
      <c r="GP908" s="5"/>
      <c r="GQ908" s="5"/>
      <c r="GR908" s="5"/>
      <c r="GS908" s="5"/>
      <c r="GT908" s="5"/>
      <c r="GU908" s="5"/>
      <c r="GV908" s="5"/>
      <c r="GW908" s="5"/>
      <c r="GX908" s="5"/>
      <c r="GY908" s="5"/>
      <c r="GZ908" s="5"/>
      <c r="HA908" s="5"/>
      <c r="HB908" s="5"/>
    </row>
    <row r="909" spans="1:197" ht="28.5" customHeight="1">
      <c r="A909" s="6"/>
      <c r="B909" s="6"/>
      <c r="C909" s="3"/>
      <c r="D909" s="3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</row>
    <row r="910" spans="1:206" ht="28.5" customHeight="1">
      <c r="A910" s="3"/>
      <c r="B910" s="5"/>
      <c r="C910" s="3"/>
      <c r="D910" s="3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  <c r="FV910" s="5"/>
      <c r="FW910" s="5"/>
      <c r="FX910" s="5"/>
      <c r="FY910" s="5"/>
      <c r="FZ910" s="5"/>
      <c r="GA910" s="5"/>
      <c r="GB910" s="5"/>
      <c r="GC910" s="5"/>
      <c r="GD910" s="5"/>
      <c r="GE910" s="5"/>
      <c r="GF910" s="5"/>
      <c r="GG910" s="5"/>
      <c r="GH910" s="5"/>
      <c r="GI910" s="5"/>
      <c r="GJ910" s="5"/>
      <c r="GK910" s="5"/>
      <c r="GL910" s="5"/>
      <c r="GM910" s="5"/>
      <c r="GN910" s="5"/>
      <c r="GO910" s="5"/>
      <c r="GP910" s="5"/>
      <c r="GQ910" s="5"/>
      <c r="GR910" s="5"/>
      <c r="GS910" s="5"/>
      <c r="GT910" s="5"/>
      <c r="GU910" s="5"/>
      <c r="GV910" s="5"/>
      <c r="GW910" s="5"/>
      <c r="GX910" s="5"/>
    </row>
    <row r="911" spans="1:206" ht="28.5" customHeight="1">
      <c r="A911" s="6"/>
      <c r="B911" s="5"/>
      <c r="C911" s="3"/>
      <c r="D911" s="3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  <c r="FV911" s="5"/>
      <c r="FW911" s="5"/>
      <c r="FX911" s="5"/>
      <c r="FY911" s="5"/>
      <c r="FZ911" s="5"/>
      <c r="GA911" s="5"/>
      <c r="GB911" s="5"/>
      <c r="GC911" s="5"/>
      <c r="GD911" s="5"/>
      <c r="GE911" s="5"/>
      <c r="GF911" s="5"/>
      <c r="GG911" s="5"/>
      <c r="GH911" s="5"/>
      <c r="GI911" s="5"/>
      <c r="GJ911" s="5"/>
      <c r="GK911" s="5"/>
      <c r="GL911" s="5"/>
      <c r="GM911" s="5"/>
      <c r="GN911" s="5"/>
      <c r="GO911" s="5"/>
      <c r="GP911" s="5"/>
      <c r="GQ911" s="5"/>
      <c r="GR911" s="5"/>
      <c r="GS911" s="5"/>
      <c r="GT911" s="5"/>
      <c r="GU911" s="5"/>
      <c r="GV911" s="5"/>
      <c r="GW911" s="5"/>
      <c r="GX911" s="5"/>
    </row>
    <row r="912" spans="1:219" ht="28.5" customHeight="1">
      <c r="A912" s="3"/>
      <c r="B912" s="5"/>
      <c r="C912" s="3"/>
      <c r="D912" s="3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  <c r="FV912" s="5"/>
      <c r="FW912" s="5"/>
      <c r="FX912" s="5"/>
      <c r="FY912" s="5"/>
      <c r="FZ912" s="5"/>
      <c r="GA912" s="5"/>
      <c r="GB912" s="5"/>
      <c r="GC912" s="5"/>
      <c r="GD912" s="5"/>
      <c r="GE912" s="5"/>
      <c r="GF912" s="5"/>
      <c r="GG912" s="5"/>
      <c r="GH912" s="5"/>
      <c r="GI912" s="5"/>
      <c r="GJ912" s="5"/>
      <c r="GK912" s="5"/>
      <c r="GL912" s="5"/>
      <c r="GM912" s="5"/>
      <c r="GN912" s="5"/>
      <c r="GO912" s="5"/>
      <c r="GP912" s="5"/>
      <c r="GQ912" s="5"/>
      <c r="GR912" s="5"/>
      <c r="GS912" s="5"/>
      <c r="GT912" s="5"/>
      <c r="GU912" s="5"/>
      <c r="GV912" s="5"/>
      <c r="GW912" s="5"/>
      <c r="GX912" s="5"/>
      <c r="GY912" s="5"/>
      <c r="GZ912" s="5"/>
      <c r="HA912" s="5"/>
      <c r="HB912" s="5"/>
      <c r="HC912" s="5"/>
      <c r="HD912" s="5"/>
      <c r="HE912" s="5"/>
      <c r="HF912" s="5"/>
      <c r="HG912" s="5"/>
      <c r="HH912" s="5"/>
      <c r="HI912" s="5"/>
      <c r="HJ912" s="5"/>
      <c r="HK912" s="5"/>
    </row>
    <row r="913" spans="1:219" ht="28.5" customHeight="1">
      <c r="A913" s="6"/>
      <c r="B913" s="5"/>
      <c r="C913" s="3"/>
      <c r="D913" s="3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  <c r="FV913" s="5"/>
      <c r="FW913" s="5"/>
      <c r="FX913" s="5"/>
      <c r="FY913" s="5"/>
      <c r="FZ913" s="5"/>
      <c r="GA913" s="5"/>
      <c r="GB913" s="5"/>
      <c r="GC913" s="5"/>
      <c r="GD913" s="5"/>
      <c r="GE913" s="5"/>
      <c r="GF913" s="5"/>
      <c r="GG913" s="5"/>
      <c r="GH913" s="5"/>
      <c r="GI913" s="5"/>
      <c r="GJ913" s="5"/>
      <c r="GK913" s="5"/>
      <c r="GL913" s="5"/>
      <c r="GM913" s="5"/>
      <c r="GN913" s="5"/>
      <c r="GO913" s="5"/>
      <c r="GP913" s="5"/>
      <c r="GQ913" s="5"/>
      <c r="GR913" s="5"/>
      <c r="GS913" s="5"/>
      <c r="GT913" s="5"/>
      <c r="GU913" s="5"/>
      <c r="GV913" s="5"/>
      <c r="GW913" s="5"/>
      <c r="GX913" s="5"/>
      <c r="GY913" s="5"/>
      <c r="GZ913" s="5"/>
      <c r="HA913" s="5"/>
      <c r="HB913" s="5"/>
      <c r="HC913" s="5"/>
      <c r="HD913" s="5"/>
      <c r="HE913" s="5"/>
      <c r="HF913" s="5"/>
      <c r="HG913" s="5"/>
      <c r="HH913" s="5"/>
      <c r="HI913" s="5"/>
      <c r="HJ913" s="5"/>
      <c r="HK913" s="5"/>
    </row>
    <row r="914" spans="1:219" ht="28.5" customHeight="1">
      <c r="A914" s="5"/>
      <c r="B914" s="5"/>
      <c r="C914" s="5"/>
      <c r="D914" s="3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</row>
    <row r="915" spans="1:184" ht="28.5" customHeight="1">
      <c r="A915" s="19"/>
      <c r="B915" s="19"/>
      <c r="C915" s="19"/>
      <c r="D915" s="3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  <c r="BH915" s="19"/>
      <c r="BI915" s="19"/>
      <c r="BJ915" s="19"/>
      <c r="BK915" s="19"/>
      <c r="BL915" s="19"/>
      <c r="BM915" s="19"/>
      <c r="BN915" s="19"/>
      <c r="BO915" s="19"/>
      <c r="BP915" s="19"/>
      <c r="BQ915" s="19"/>
      <c r="BR915" s="19"/>
      <c r="BS915" s="19"/>
      <c r="BT915" s="19"/>
      <c r="BU915" s="19"/>
      <c r="BV915" s="19"/>
      <c r="BW915" s="19"/>
      <c r="BX915" s="19"/>
      <c r="BY915" s="19"/>
      <c r="BZ915" s="19"/>
      <c r="CA915" s="19"/>
      <c r="CB915" s="19"/>
      <c r="CC915" s="19"/>
      <c r="CD915" s="19"/>
      <c r="CE915" s="19"/>
      <c r="CF915" s="19"/>
      <c r="CG915" s="19"/>
      <c r="CH915" s="19"/>
      <c r="CI915" s="19"/>
      <c r="CJ915" s="19"/>
      <c r="CK915" s="19"/>
      <c r="CL915" s="19"/>
      <c r="CM915" s="19"/>
      <c r="CN915" s="19"/>
      <c r="CO915" s="19"/>
      <c r="CP915" s="19"/>
      <c r="CQ915" s="19"/>
      <c r="CR915" s="19"/>
      <c r="CS915" s="19"/>
      <c r="CT915" s="19"/>
      <c r="CU915" s="19"/>
      <c r="CV915" s="19"/>
      <c r="CW915" s="19"/>
      <c r="CX915" s="19"/>
      <c r="CY915" s="19"/>
      <c r="CZ915" s="19"/>
      <c r="DA915" s="19"/>
      <c r="DB915" s="19"/>
      <c r="DC915" s="19"/>
      <c r="DD915" s="19"/>
      <c r="DE915" s="19"/>
      <c r="DF915" s="19"/>
      <c r="DG915" s="19"/>
      <c r="DH915" s="19"/>
      <c r="DI915" s="19"/>
      <c r="DJ915" s="19"/>
      <c r="DK915" s="19"/>
      <c r="DL915" s="19"/>
      <c r="DM915" s="19"/>
      <c r="DN915" s="19"/>
      <c r="DO915" s="19"/>
      <c r="DP915" s="19"/>
      <c r="DQ915" s="19"/>
      <c r="DR915" s="19"/>
      <c r="DS915" s="19"/>
      <c r="DT915" s="19"/>
      <c r="DU915" s="19"/>
      <c r="DV915" s="19"/>
      <c r="DW915" s="19"/>
      <c r="DX915" s="19"/>
      <c r="DY915" s="19"/>
      <c r="DZ915" s="19"/>
      <c r="EA915" s="19"/>
      <c r="EB915" s="19"/>
      <c r="EC915" s="19"/>
      <c r="ED915" s="19"/>
      <c r="EE915" s="19"/>
      <c r="EF915" s="19"/>
      <c r="EG915" s="19"/>
      <c r="EH915" s="19"/>
      <c r="EI915" s="19"/>
      <c r="EJ915" s="19"/>
      <c r="EK915" s="19"/>
      <c r="EL915" s="19"/>
      <c r="EM915" s="19"/>
      <c r="EN915" s="19"/>
      <c r="EO915" s="19"/>
      <c r="EP915" s="19"/>
      <c r="EQ915" s="19"/>
      <c r="ER915" s="19"/>
      <c r="ES915" s="19"/>
      <c r="ET915" s="19"/>
      <c r="EU915" s="19"/>
      <c r="EV915" s="19"/>
      <c r="EW915" s="19"/>
      <c r="EX915" s="19"/>
      <c r="EY915" s="19"/>
      <c r="EZ915" s="19"/>
      <c r="FA915" s="19"/>
      <c r="FB915" s="19"/>
      <c r="FC915" s="19"/>
      <c r="FD915" s="19"/>
      <c r="FE915" s="19"/>
      <c r="FF915" s="19"/>
      <c r="FG915" s="19"/>
      <c r="FH915" s="19"/>
      <c r="FI915" s="19"/>
      <c r="FJ915" s="19"/>
      <c r="FK915" s="19"/>
      <c r="FL915" s="19"/>
      <c r="FM915" s="19"/>
      <c r="FN915" s="19"/>
      <c r="FO915" s="19"/>
      <c r="FP915" s="19"/>
      <c r="FQ915" s="19"/>
      <c r="FR915" s="19"/>
      <c r="FS915" s="19"/>
      <c r="FT915" s="19"/>
      <c r="FU915" s="19"/>
      <c r="FV915" s="19"/>
      <c r="FW915" s="19"/>
      <c r="FX915" s="19"/>
      <c r="FY915" s="19"/>
      <c r="FZ915" s="19"/>
      <c r="GA915" s="19"/>
      <c r="GB915" s="19"/>
    </row>
    <row r="916" s="3" customFormat="1" ht="28.5" customHeight="1">
      <c r="C916" s="19"/>
    </row>
    <row r="917" spans="1:3" s="3" customFormat="1" ht="28.5" customHeight="1">
      <c r="A917" s="19"/>
      <c r="C917" s="19"/>
    </row>
    <row r="918" spans="2:210" s="3" customFormat="1" ht="28.5" customHeight="1">
      <c r="B918" s="6"/>
      <c r="C918" s="19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</row>
    <row r="919" spans="1:3" s="3" customFormat="1" ht="28.5" customHeight="1">
      <c r="A919" s="19"/>
      <c r="C919" s="19"/>
    </row>
    <row r="920" spans="3:210" s="3" customFormat="1" ht="28.5" customHeight="1">
      <c r="C920" s="19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  <c r="FV920" s="5"/>
      <c r="FW920" s="5"/>
      <c r="FX920" s="5"/>
      <c r="FY920" s="5"/>
      <c r="FZ920" s="5"/>
      <c r="GA920" s="5"/>
      <c r="GB920" s="5"/>
      <c r="GC920" s="5"/>
      <c r="GD920" s="5"/>
      <c r="GE920" s="5"/>
      <c r="GF920" s="5"/>
      <c r="GG920" s="5"/>
      <c r="GH920" s="5"/>
      <c r="GI920" s="5"/>
      <c r="GJ920" s="5"/>
      <c r="GK920" s="5"/>
      <c r="GL920" s="5"/>
      <c r="GM920" s="5"/>
      <c r="GN920" s="5"/>
      <c r="GO920" s="5"/>
      <c r="GP920" s="5"/>
      <c r="GQ920" s="5"/>
      <c r="GR920" s="5"/>
      <c r="GS920" s="5"/>
      <c r="GT920" s="5"/>
      <c r="GU920" s="5"/>
      <c r="GV920" s="5"/>
      <c r="GW920" s="5"/>
      <c r="GX920" s="5"/>
      <c r="GY920" s="5"/>
      <c r="GZ920" s="5"/>
      <c r="HA920" s="5"/>
      <c r="HB920" s="5"/>
    </row>
    <row r="921" spans="1:211" s="3" customFormat="1" ht="28.5" customHeight="1">
      <c r="A921" s="19"/>
      <c r="B921" s="5"/>
      <c r="C921" s="19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</row>
    <row r="922" spans="3:211" s="3" customFormat="1" ht="28.5" customHeight="1">
      <c r="C922" s="19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5"/>
    </row>
    <row r="923" spans="1:211" s="3" customFormat="1" ht="28.5" customHeight="1">
      <c r="A923" s="19"/>
      <c r="B923" s="5"/>
      <c r="C923" s="19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5"/>
    </row>
    <row r="924" spans="1:211" s="3" customFormat="1" ht="28.5" customHeight="1">
      <c r="A924" s="6"/>
      <c r="B924" s="6"/>
      <c r="C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5"/>
    </row>
    <row r="925" s="3" customFormat="1" ht="28.5" customHeight="1"/>
    <row r="926" s="3" customFormat="1" ht="28.5" customHeight="1"/>
    <row r="927" s="3" customFormat="1" ht="28.5" customHeight="1"/>
    <row r="928" spans="2:187" s="3" customFormat="1" ht="28.5" customHeight="1">
      <c r="B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</row>
    <row r="929" spans="2:188" s="3" customFormat="1" ht="28.5" customHeight="1">
      <c r="B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23"/>
      <c r="AK929" s="23"/>
      <c r="AL929" s="23"/>
      <c r="AM929" s="23"/>
      <c r="AN929" s="23"/>
      <c r="AO929" s="23"/>
      <c r="AP929" s="23"/>
      <c r="AQ929" s="23"/>
      <c r="AR929" s="23"/>
      <c r="AS929" s="23"/>
      <c r="AT929" s="23"/>
      <c r="AU929" s="23"/>
      <c r="AV929" s="23"/>
      <c r="AW929" s="23"/>
      <c r="AX929" s="23"/>
      <c r="AY929" s="23"/>
      <c r="AZ929" s="23"/>
      <c r="BA929" s="23"/>
      <c r="BB929" s="23"/>
      <c r="BC929" s="23"/>
      <c r="BD929" s="23"/>
      <c r="BE929" s="23"/>
      <c r="BF929" s="23"/>
      <c r="BG929" s="23"/>
      <c r="BH929" s="23"/>
      <c r="BI929" s="23"/>
      <c r="BJ929" s="23"/>
      <c r="BK929" s="23"/>
      <c r="BL929" s="23"/>
      <c r="BM929" s="23"/>
      <c r="BN929" s="23"/>
      <c r="BO929" s="23"/>
      <c r="BP929" s="23"/>
      <c r="BQ929" s="23"/>
      <c r="BR929" s="23"/>
      <c r="BS929" s="23"/>
      <c r="BT929" s="23"/>
      <c r="BU929" s="23"/>
      <c r="BV929" s="23"/>
      <c r="BW929" s="23"/>
      <c r="BX929" s="23"/>
      <c r="BY929" s="23"/>
      <c r="BZ929" s="23"/>
      <c r="CA929" s="23"/>
      <c r="CB929" s="23"/>
      <c r="CC929" s="23"/>
      <c r="CD929" s="23"/>
      <c r="CE929" s="23"/>
      <c r="CF929" s="23"/>
      <c r="CG929" s="23"/>
      <c r="CH929" s="23"/>
      <c r="CI929" s="23"/>
      <c r="CJ929" s="23"/>
      <c r="CK929" s="23"/>
      <c r="CL929" s="23"/>
      <c r="CM929" s="23"/>
      <c r="CN929" s="23"/>
      <c r="CO929" s="23"/>
      <c r="CP929" s="23"/>
      <c r="CQ929" s="23"/>
      <c r="CR929" s="23"/>
      <c r="CS929" s="23"/>
      <c r="CT929" s="23"/>
      <c r="CU929" s="23"/>
      <c r="CV929" s="23"/>
      <c r="CW929" s="23"/>
      <c r="CX929" s="23"/>
      <c r="CY929" s="23"/>
      <c r="CZ929" s="23"/>
      <c r="DA929" s="23"/>
      <c r="DB929" s="23"/>
      <c r="DC929" s="23"/>
      <c r="DD929" s="23"/>
      <c r="DE929" s="23"/>
      <c r="DF929" s="23"/>
      <c r="DG929" s="23"/>
      <c r="DH929" s="23"/>
      <c r="DI929" s="23"/>
      <c r="DJ929" s="23"/>
      <c r="DK929" s="23"/>
      <c r="DL929" s="23"/>
      <c r="DM929" s="23"/>
      <c r="DN929" s="23"/>
      <c r="DO929" s="23"/>
      <c r="DP929" s="23"/>
      <c r="DQ929" s="23"/>
      <c r="DR929" s="23"/>
      <c r="DS929" s="23"/>
      <c r="DT929" s="23"/>
      <c r="DU929" s="23"/>
      <c r="DV929" s="23"/>
      <c r="DW929" s="23"/>
      <c r="DX929" s="23"/>
      <c r="DY929" s="23"/>
      <c r="DZ929" s="23"/>
      <c r="EA929" s="23"/>
      <c r="EB929" s="23"/>
      <c r="EC929" s="23"/>
      <c r="ED929" s="23"/>
      <c r="EE929" s="23"/>
      <c r="EF929" s="23"/>
      <c r="EG929" s="23"/>
      <c r="EH929" s="23"/>
      <c r="EI929" s="23"/>
      <c r="EJ929" s="23"/>
      <c r="EK929" s="23"/>
      <c r="EL929" s="23"/>
      <c r="EM929" s="23"/>
      <c r="EN929" s="23"/>
      <c r="EO929" s="23"/>
      <c r="EP929" s="23"/>
      <c r="EQ929" s="23"/>
      <c r="ER929" s="23"/>
      <c r="ES929" s="23"/>
      <c r="ET929" s="23"/>
      <c r="EU929" s="23"/>
      <c r="EV929" s="23"/>
      <c r="EW929" s="23"/>
      <c r="EX929" s="23"/>
      <c r="EY929" s="23"/>
      <c r="EZ929" s="23"/>
      <c r="FA929" s="23"/>
      <c r="FB929" s="23"/>
      <c r="FC929" s="23"/>
      <c r="FD929" s="23"/>
      <c r="FE929" s="23"/>
      <c r="FF929" s="23"/>
      <c r="FG929" s="23"/>
      <c r="FH929" s="23"/>
      <c r="FI929" s="23"/>
      <c r="FJ929" s="23"/>
      <c r="FK929" s="23"/>
      <c r="FL929" s="23"/>
      <c r="FM929" s="23"/>
      <c r="FN929" s="23"/>
      <c r="FO929" s="23"/>
      <c r="FP929" s="23"/>
      <c r="FQ929" s="23"/>
      <c r="FR929" s="23"/>
      <c r="FS929" s="23"/>
      <c r="FT929" s="23"/>
      <c r="FU929" s="23"/>
      <c r="FV929" s="23"/>
      <c r="FW929" s="23"/>
      <c r="FX929" s="23"/>
      <c r="FY929" s="23"/>
      <c r="FZ929" s="23"/>
      <c r="GA929" s="23"/>
      <c r="GB929" s="23"/>
      <c r="GC929" s="23"/>
      <c r="GD929" s="23"/>
      <c r="GE929" s="23"/>
      <c r="GF929" s="6"/>
    </row>
    <row r="930" spans="2:194" s="3" customFormat="1" ht="28.5" customHeight="1">
      <c r="B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  <c r="BH930" s="19"/>
      <c r="BI930" s="19"/>
      <c r="BJ930" s="19"/>
      <c r="BK930" s="19"/>
      <c r="BL930" s="19"/>
      <c r="BM930" s="19"/>
      <c r="BN930" s="19"/>
      <c r="BO930" s="19"/>
      <c r="BP930" s="19"/>
      <c r="BQ930" s="19"/>
      <c r="BR930" s="19"/>
      <c r="BS930" s="19"/>
      <c r="BT930" s="19"/>
      <c r="BU930" s="19"/>
      <c r="BV930" s="19"/>
      <c r="BW930" s="19"/>
      <c r="BX930" s="19"/>
      <c r="BY930" s="19"/>
      <c r="BZ930" s="19"/>
      <c r="CA930" s="19"/>
      <c r="CB930" s="19"/>
      <c r="CC930" s="19"/>
      <c r="CD930" s="19"/>
      <c r="CE930" s="19"/>
      <c r="CF930" s="19"/>
      <c r="CG930" s="19"/>
      <c r="CH930" s="19"/>
      <c r="CI930" s="19"/>
      <c r="CJ930" s="19"/>
      <c r="CK930" s="19"/>
      <c r="CL930" s="19"/>
      <c r="CM930" s="19"/>
      <c r="CN930" s="19"/>
      <c r="CO930" s="19"/>
      <c r="CP930" s="19"/>
      <c r="CQ930" s="19"/>
      <c r="CR930" s="19"/>
      <c r="CS930" s="19"/>
      <c r="CT930" s="19"/>
      <c r="CU930" s="19"/>
      <c r="CV930" s="19"/>
      <c r="CW930" s="19"/>
      <c r="CX930" s="19"/>
      <c r="CY930" s="19"/>
      <c r="CZ930" s="19"/>
      <c r="DA930" s="19"/>
      <c r="DB930" s="19"/>
      <c r="DC930" s="19"/>
      <c r="DD930" s="19"/>
      <c r="DE930" s="19"/>
      <c r="DF930" s="19"/>
      <c r="DG930" s="19"/>
      <c r="DH930" s="19"/>
      <c r="DI930" s="19"/>
      <c r="DJ930" s="19"/>
      <c r="DK930" s="19"/>
      <c r="DL930" s="19"/>
      <c r="DM930" s="19"/>
      <c r="DN930" s="19"/>
      <c r="DO930" s="19"/>
      <c r="DP930" s="19"/>
      <c r="DQ930" s="19"/>
      <c r="DR930" s="19"/>
      <c r="DS930" s="19"/>
      <c r="DT930" s="19"/>
      <c r="DU930" s="19"/>
      <c r="DV930" s="19"/>
      <c r="DW930" s="19"/>
      <c r="DX930" s="19"/>
      <c r="DY930" s="19"/>
      <c r="DZ930" s="19"/>
      <c r="EA930" s="19"/>
      <c r="EB930" s="19"/>
      <c r="EC930" s="19"/>
      <c r="ED930" s="19"/>
      <c r="EE930" s="19"/>
      <c r="EF930" s="19"/>
      <c r="EG930" s="19"/>
      <c r="EH930" s="19"/>
      <c r="EI930" s="19"/>
      <c r="EJ930" s="19"/>
      <c r="EK930" s="19"/>
      <c r="EL930" s="19"/>
      <c r="EM930" s="19"/>
      <c r="EN930" s="19"/>
      <c r="EO930" s="19"/>
      <c r="EP930" s="19"/>
      <c r="EQ930" s="19"/>
      <c r="ER930" s="19"/>
      <c r="ES930" s="19"/>
      <c r="ET930" s="19"/>
      <c r="EU930" s="19"/>
      <c r="EV930" s="19"/>
      <c r="EW930" s="19"/>
      <c r="EX930" s="19"/>
      <c r="EY930" s="19"/>
      <c r="EZ930" s="19"/>
      <c r="FA930" s="19"/>
      <c r="FB930" s="19"/>
      <c r="FC930" s="19"/>
      <c r="FD930" s="19"/>
      <c r="FE930" s="19"/>
      <c r="FF930" s="19"/>
      <c r="FG930" s="19"/>
      <c r="FH930" s="19"/>
      <c r="FI930" s="19"/>
      <c r="FJ930" s="19"/>
      <c r="FK930" s="19"/>
      <c r="FL930" s="19"/>
      <c r="FM930" s="19"/>
      <c r="FN930" s="19"/>
      <c r="FO930" s="19"/>
      <c r="FP930" s="19"/>
      <c r="FQ930" s="19"/>
      <c r="FR930" s="19"/>
      <c r="FS930" s="19"/>
      <c r="FT930" s="19"/>
      <c r="FU930" s="19"/>
      <c r="FV930" s="19"/>
      <c r="FW930" s="19"/>
      <c r="FX930" s="19"/>
      <c r="FY930" s="19"/>
      <c r="FZ930" s="19"/>
      <c r="GA930" s="19"/>
      <c r="GB930" s="19"/>
      <c r="GC930" s="19"/>
      <c r="GD930" s="19"/>
      <c r="GE930" s="19"/>
      <c r="GF930" s="19"/>
      <c r="GG930" s="19"/>
      <c r="GH930" s="19"/>
      <c r="GI930" s="19"/>
      <c r="GJ930" s="19"/>
      <c r="GK930" s="19"/>
      <c r="GL930" s="19"/>
    </row>
    <row r="931" spans="1:197" ht="28.5" customHeight="1">
      <c r="A931" s="3"/>
      <c r="B931" s="6"/>
      <c r="C931" s="3"/>
      <c r="D931" s="3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</row>
    <row r="932" spans="1:198" ht="28.5" customHeight="1">
      <c r="A932" s="3"/>
      <c r="B932" s="6"/>
      <c r="C932" s="3"/>
      <c r="D932" s="3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</row>
    <row r="933" spans="1:201" ht="28.5" customHeight="1">
      <c r="A933" s="3"/>
      <c r="B933" s="6"/>
      <c r="C933" s="3"/>
      <c r="D933" s="3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</row>
    <row r="934" spans="1:201" ht="28.5" customHeight="1">
      <c r="A934" s="3"/>
      <c r="B934" s="6"/>
      <c r="C934" s="3"/>
      <c r="D934" s="3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</row>
    <row r="935" spans="1:202" ht="28.5" customHeight="1">
      <c r="A935" s="3"/>
      <c r="B935" s="5"/>
      <c r="C935" s="3"/>
      <c r="D935" s="3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  <c r="DV935" s="5"/>
      <c r="DW935" s="5"/>
      <c r="DX935" s="5"/>
      <c r="DY935" s="5"/>
      <c r="DZ935" s="5"/>
      <c r="EA935" s="5"/>
      <c r="EB935" s="5"/>
      <c r="EC935" s="5"/>
      <c r="ED935" s="5"/>
      <c r="EE935" s="5"/>
      <c r="EF935" s="5"/>
      <c r="EG935" s="5"/>
      <c r="EH935" s="5"/>
      <c r="EI935" s="5"/>
      <c r="EJ935" s="5"/>
      <c r="EK935" s="5"/>
      <c r="EL935" s="5"/>
      <c r="EM935" s="5"/>
      <c r="EN935" s="5"/>
      <c r="EO935" s="5"/>
      <c r="EP935" s="5"/>
      <c r="EQ935" s="5"/>
      <c r="ER935" s="5"/>
      <c r="ES935" s="5"/>
      <c r="ET935" s="5"/>
      <c r="EU935" s="5"/>
      <c r="EV935" s="5"/>
      <c r="EW935" s="5"/>
      <c r="EX935" s="5"/>
      <c r="EY935" s="5"/>
      <c r="EZ935" s="5"/>
      <c r="FA935" s="5"/>
      <c r="FB935" s="5"/>
      <c r="FC935" s="5"/>
      <c r="FD935" s="5"/>
      <c r="FE935" s="5"/>
      <c r="FF935" s="5"/>
      <c r="FG935" s="5"/>
      <c r="FH935" s="5"/>
      <c r="FI935" s="5"/>
      <c r="FJ935" s="5"/>
      <c r="FK935" s="5"/>
      <c r="FL935" s="5"/>
      <c r="FM935" s="5"/>
      <c r="FN935" s="5"/>
      <c r="FO935" s="5"/>
      <c r="FP935" s="5"/>
      <c r="FQ935" s="5"/>
      <c r="FR935" s="5"/>
      <c r="FS935" s="5"/>
      <c r="FT935" s="5"/>
      <c r="FU935" s="5"/>
      <c r="FV935" s="5"/>
      <c r="FW935" s="5"/>
      <c r="FX935" s="5"/>
      <c r="FY935" s="5"/>
      <c r="FZ935" s="5"/>
      <c r="GA935" s="5"/>
      <c r="GB935" s="5"/>
      <c r="GC935" s="5"/>
      <c r="GD935" s="5"/>
      <c r="GE935" s="5"/>
      <c r="GF935" s="5"/>
      <c r="GG935" s="5"/>
      <c r="GH935" s="5"/>
      <c r="GI935" s="5"/>
      <c r="GJ935" s="5"/>
      <c r="GK935" s="5"/>
      <c r="GL935" s="5"/>
      <c r="GM935" s="5"/>
      <c r="GN935" s="5"/>
      <c r="GO935" s="5"/>
      <c r="GP935" s="5"/>
      <c r="GQ935" s="5"/>
      <c r="GR935" s="5"/>
      <c r="GS935" s="5"/>
      <c r="GT935" s="6"/>
    </row>
    <row r="936" spans="1:206" ht="28.5" customHeight="1">
      <c r="A936" s="3"/>
      <c r="B936" s="6"/>
      <c r="C936" s="3"/>
      <c r="D936" s="3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</row>
    <row r="937" spans="1:204" ht="28.5" customHeight="1">
      <c r="A937" s="3"/>
      <c r="B937" s="5"/>
      <c r="C937" s="3"/>
      <c r="D937" s="3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  <c r="DV937" s="5"/>
      <c r="DW937" s="5"/>
      <c r="DX937" s="5"/>
      <c r="DY937" s="5"/>
      <c r="DZ937" s="5"/>
      <c r="EA937" s="5"/>
      <c r="EB937" s="5"/>
      <c r="EC937" s="5"/>
      <c r="ED937" s="5"/>
      <c r="EE937" s="5"/>
      <c r="EF937" s="5"/>
      <c r="EG937" s="5"/>
      <c r="EH937" s="5"/>
      <c r="EI937" s="5"/>
      <c r="EJ937" s="5"/>
      <c r="EK937" s="5"/>
      <c r="EL937" s="5"/>
      <c r="EM937" s="5"/>
      <c r="EN937" s="5"/>
      <c r="EO937" s="5"/>
      <c r="EP937" s="5"/>
      <c r="EQ937" s="5"/>
      <c r="ER937" s="5"/>
      <c r="ES937" s="5"/>
      <c r="ET937" s="5"/>
      <c r="EU937" s="5"/>
      <c r="EV937" s="5"/>
      <c r="EW937" s="5"/>
      <c r="EX937" s="5"/>
      <c r="EY937" s="5"/>
      <c r="EZ937" s="5"/>
      <c r="FA937" s="5"/>
      <c r="FB937" s="5"/>
      <c r="FC937" s="5"/>
      <c r="FD937" s="5"/>
      <c r="FE937" s="5"/>
      <c r="FF937" s="5"/>
      <c r="FG937" s="5"/>
      <c r="FH937" s="5"/>
      <c r="FI937" s="5"/>
      <c r="FJ937" s="5"/>
      <c r="FK937" s="5"/>
      <c r="FL937" s="5"/>
      <c r="FM937" s="5"/>
      <c r="FN937" s="5"/>
      <c r="FO937" s="5"/>
      <c r="FP937" s="5"/>
      <c r="FQ937" s="5"/>
      <c r="FR937" s="5"/>
      <c r="FS937" s="5"/>
      <c r="FT937" s="5"/>
      <c r="FU937" s="5"/>
      <c r="FV937" s="5"/>
      <c r="FW937" s="5"/>
      <c r="FX937" s="5"/>
      <c r="FY937" s="5"/>
      <c r="FZ937" s="5"/>
      <c r="GA937" s="5"/>
      <c r="GB937" s="5"/>
      <c r="GC937" s="5"/>
      <c r="GD937" s="5"/>
      <c r="GE937" s="5"/>
      <c r="GF937" s="5"/>
      <c r="GG937" s="5"/>
      <c r="GH937" s="5"/>
      <c r="GI937" s="5"/>
      <c r="GJ937" s="5"/>
      <c r="GK937" s="5"/>
      <c r="GL937" s="5"/>
      <c r="GM937" s="5"/>
      <c r="GN937" s="5"/>
      <c r="GO937" s="5"/>
      <c r="GP937" s="5"/>
      <c r="GQ937" s="5"/>
      <c r="GR937" s="5"/>
      <c r="GS937" s="5"/>
      <c r="GT937" s="5"/>
      <c r="GU937" s="5"/>
      <c r="GV937" s="6"/>
    </row>
    <row r="938" spans="1:206" ht="28.5" customHeight="1">
      <c r="A938" s="3"/>
      <c r="B938" s="5"/>
      <c r="C938" s="3"/>
      <c r="D938" s="3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  <c r="DV938" s="5"/>
      <c r="DW938" s="5"/>
      <c r="DX938" s="5"/>
      <c r="DY938" s="5"/>
      <c r="DZ938" s="5"/>
      <c r="EA938" s="5"/>
      <c r="EB938" s="5"/>
      <c r="EC938" s="5"/>
      <c r="ED938" s="5"/>
      <c r="EE938" s="5"/>
      <c r="EF938" s="5"/>
      <c r="EG938" s="5"/>
      <c r="EH938" s="5"/>
      <c r="EI938" s="5"/>
      <c r="EJ938" s="5"/>
      <c r="EK938" s="5"/>
      <c r="EL938" s="5"/>
      <c r="EM938" s="5"/>
      <c r="EN938" s="5"/>
      <c r="EO938" s="5"/>
      <c r="EP938" s="5"/>
      <c r="EQ938" s="5"/>
      <c r="ER938" s="5"/>
      <c r="ES938" s="5"/>
      <c r="ET938" s="5"/>
      <c r="EU938" s="5"/>
      <c r="EV938" s="5"/>
      <c r="EW938" s="5"/>
      <c r="EX938" s="5"/>
      <c r="EY938" s="5"/>
      <c r="EZ938" s="5"/>
      <c r="FA938" s="5"/>
      <c r="FB938" s="5"/>
      <c r="FC938" s="5"/>
      <c r="FD938" s="5"/>
      <c r="FE938" s="5"/>
      <c r="FF938" s="5"/>
      <c r="FG938" s="5"/>
      <c r="FH938" s="5"/>
      <c r="FI938" s="5"/>
      <c r="FJ938" s="5"/>
      <c r="FK938" s="5"/>
      <c r="FL938" s="5"/>
      <c r="FM938" s="5"/>
      <c r="FN938" s="5"/>
      <c r="FO938" s="5"/>
      <c r="FP938" s="5"/>
      <c r="FQ938" s="5"/>
      <c r="FR938" s="5"/>
      <c r="FS938" s="5"/>
      <c r="FT938" s="5"/>
      <c r="FU938" s="5"/>
      <c r="FV938" s="5"/>
      <c r="FW938" s="5"/>
      <c r="FX938" s="5"/>
      <c r="FY938" s="5"/>
      <c r="FZ938" s="5"/>
      <c r="GA938" s="5"/>
      <c r="GB938" s="5"/>
      <c r="GC938" s="5"/>
      <c r="GD938" s="5"/>
      <c r="GE938" s="5"/>
      <c r="GF938" s="5"/>
      <c r="GG938" s="5"/>
      <c r="GH938" s="5"/>
      <c r="GI938" s="5"/>
      <c r="GJ938" s="5"/>
      <c r="GK938" s="5"/>
      <c r="GL938" s="5"/>
      <c r="GM938" s="5"/>
      <c r="GN938" s="5"/>
      <c r="GO938" s="5"/>
      <c r="GP938" s="5"/>
      <c r="GQ938" s="5"/>
      <c r="GR938" s="5"/>
      <c r="GS938" s="5"/>
      <c r="GT938" s="5"/>
      <c r="GU938" s="5"/>
      <c r="GV938" s="5"/>
      <c r="GW938" s="5"/>
      <c r="GX938" s="5"/>
    </row>
    <row r="939" spans="1:207" ht="28.5" customHeight="1">
      <c r="A939" s="3"/>
      <c r="B939" s="6"/>
      <c r="C939" s="3"/>
      <c r="D939" s="3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5"/>
    </row>
    <row r="940" spans="1:208" ht="28.5" customHeight="1">
      <c r="A940" s="3"/>
      <c r="B940" s="6"/>
      <c r="C940" s="3"/>
      <c r="D940" s="3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5"/>
    </row>
    <row r="941" spans="1:208" ht="28.5" customHeight="1">
      <c r="A941" s="6"/>
      <c r="B941" s="6"/>
      <c r="C941" s="3"/>
      <c r="D941" s="3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5"/>
    </row>
    <row r="942" spans="1:157" ht="28.5" customHeight="1">
      <c r="A942" s="3"/>
      <c r="B942" s="6"/>
      <c r="C942" s="6"/>
      <c r="D942" s="3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</row>
    <row r="943" spans="1:168" ht="28.5" customHeight="1">
      <c r="A943" s="3"/>
      <c r="B943" s="6"/>
      <c r="C943" s="6"/>
      <c r="D943" s="3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  <c r="DX943" s="15"/>
      <c r="DY943" s="15"/>
      <c r="DZ943" s="15"/>
      <c r="EA943" s="15"/>
      <c r="EB943" s="15"/>
      <c r="EC943" s="15"/>
      <c r="ED943" s="15"/>
      <c r="EE943" s="15"/>
      <c r="EF943" s="15"/>
      <c r="EG943" s="15"/>
      <c r="EH943" s="15"/>
      <c r="EI943" s="15"/>
      <c r="EJ943" s="15"/>
      <c r="EK943" s="15"/>
      <c r="EL943" s="15"/>
      <c r="EM943" s="15"/>
      <c r="EN943" s="15"/>
      <c r="EO943" s="15"/>
      <c r="EP943" s="15"/>
      <c r="EQ943" s="15"/>
      <c r="ER943" s="15"/>
      <c r="ES943" s="15"/>
      <c r="ET943" s="15"/>
      <c r="EU943" s="15"/>
      <c r="EV943" s="15"/>
      <c r="EW943" s="15"/>
      <c r="EX943" s="15"/>
      <c r="EY943" s="15"/>
      <c r="EZ943" s="15"/>
      <c r="FA943" s="15"/>
      <c r="FB943" s="15"/>
      <c r="FC943" s="15"/>
      <c r="FD943" s="15"/>
      <c r="FE943" s="15"/>
      <c r="FF943" s="15"/>
      <c r="FG943" s="15"/>
      <c r="FH943" s="15"/>
      <c r="FI943" s="15"/>
      <c r="FJ943" s="15"/>
      <c r="FK943" s="15"/>
      <c r="FL943" s="15"/>
    </row>
    <row r="944" spans="1:184" ht="28.5" customHeight="1">
      <c r="A944" s="3"/>
      <c r="B944" s="6"/>
      <c r="C944" s="6"/>
      <c r="D944" s="3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</row>
    <row r="945" s="3" customFormat="1" ht="28.5" customHeight="1">
      <c r="C945" s="6"/>
    </row>
    <row r="946" s="3" customFormat="1" ht="28.5" customHeight="1">
      <c r="C946" s="6"/>
    </row>
    <row r="947" s="3" customFormat="1" ht="28.5" customHeight="1">
      <c r="C947" s="6"/>
    </row>
    <row r="948" spans="2:196" s="3" customFormat="1" ht="28.5" customHeight="1">
      <c r="B948" s="19"/>
      <c r="C948" s="6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  <c r="BH948" s="19"/>
      <c r="BI948" s="19"/>
      <c r="BJ948" s="19"/>
      <c r="BK948" s="19"/>
      <c r="BL948" s="19"/>
      <c r="BM948" s="19"/>
      <c r="BN948" s="19"/>
      <c r="BO948" s="19"/>
      <c r="BP948" s="19"/>
      <c r="BQ948" s="19"/>
      <c r="BR948" s="19"/>
      <c r="BS948" s="19"/>
      <c r="BT948" s="19"/>
      <c r="BU948" s="19"/>
      <c r="BV948" s="19"/>
      <c r="BW948" s="19"/>
      <c r="BX948" s="19"/>
      <c r="BY948" s="19"/>
      <c r="BZ948" s="19"/>
      <c r="CA948" s="19"/>
      <c r="CB948" s="19"/>
      <c r="CC948" s="19"/>
      <c r="CD948" s="19"/>
      <c r="CE948" s="19"/>
      <c r="CF948" s="19"/>
      <c r="CG948" s="19"/>
      <c r="CH948" s="19"/>
      <c r="CI948" s="19"/>
      <c r="CJ948" s="19"/>
      <c r="CK948" s="19"/>
      <c r="CL948" s="19"/>
      <c r="CM948" s="19"/>
      <c r="CN948" s="19"/>
      <c r="CO948" s="19"/>
      <c r="CP948" s="19"/>
      <c r="CQ948" s="19"/>
      <c r="CR948" s="19"/>
      <c r="CS948" s="19"/>
      <c r="CT948" s="19"/>
      <c r="CU948" s="19"/>
      <c r="CV948" s="19"/>
      <c r="CW948" s="19"/>
      <c r="CX948" s="19"/>
      <c r="CY948" s="19"/>
      <c r="CZ948" s="19"/>
      <c r="DA948" s="19"/>
      <c r="DB948" s="19"/>
      <c r="DC948" s="19"/>
      <c r="DD948" s="19"/>
      <c r="DE948" s="19"/>
      <c r="DF948" s="19"/>
      <c r="DG948" s="19"/>
      <c r="DH948" s="19"/>
      <c r="DI948" s="19"/>
      <c r="DJ948" s="19"/>
      <c r="DK948" s="19"/>
      <c r="DL948" s="19"/>
      <c r="DM948" s="19"/>
      <c r="DN948" s="19"/>
      <c r="DO948" s="19"/>
      <c r="DP948" s="19"/>
      <c r="DQ948" s="19"/>
      <c r="DR948" s="19"/>
      <c r="DS948" s="19"/>
      <c r="DT948" s="19"/>
      <c r="DU948" s="19"/>
      <c r="DV948" s="19"/>
      <c r="DW948" s="19"/>
      <c r="DX948" s="19"/>
      <c r="DY948" s="19"/>
      <c r="DZ948" s="19"/>
      <c r="EA948" s="19"/>
      <c r="EB948" s="19"/>
      <c r="EC948" s="19"/>
      <c r="ED948" s="19"/>
      <c r="EE948" s="19"/>
      <c r="EF948" s="19"/>
      <c r="EG948" s="19"/>
      <c r="EH948" s="19"/>
      <c r="EI948" s="19"/>
      <c r="EJ948" s="19"/>
      <c r="EK948" s="19"/>
      <c r="EL948" s="19"/>
      <c r="EM948" s="19"/>
      <c r="EN948" s="19"/>
      <c r="EO948" s="19"/>
      <c r="EP948" s="19"/>
      <c r="EQ948" s="19"/>
      <c r="ER948" s="19"/>
      <c r="ES948" s="19"/>
      <c r="ET948" s="19"/>
      <c r="EU948" s="19"/>
      <c r="EV948" s="19"/>
      <c r="EW948" s="19"/>
      <c r="EX948" s="19"/>
      <c r="EY948" s="19"/>
      <c r="EZ948" s="19"/>
      <c r="FA948" s="19"/>
      <c r="FB948" s="19"/>
      <c r="FC948" s="19"/>
      <c r="FD948" s="19"/>
      <c r="FE948" s="19"/>
      <c r="FF948" s="19"/>
      <c r="FG948" s="19"/>
      <c r="FH948" s="19"/>
      <c r="FI948" s="19"/>
      <c r="FJ948" s="19"/>
      <c r="FK948" s="19"/>
      <c r="FL948" s="19"/>
      <c r="FM948" s="19"/>
      <c r="FN948" s="19"/>
      <c r="FO948" s="19"/>
      <c r="FP948" s="19"/>
      <c r="FQ948" s="19"/>
      <c r="FR948" s="19"/>
      <c r="FS948" s="19"/>
      <c r="FT948" s="19"/>
      <c r="FU948" s="19"/>
      <c r="FV948" s="19"/>
      <c r="FW948" s="19"/>
      <c r="FX948" s="19"/>
      <c r="FY948" s="19"/>
      <c r="FZ948" s="19"/>
      <c r="GA948" s="19"/>
      <c r="GB948" s="19"/>
      <c r="GC948" s="19"/>
      <c r="GD948" s="19"/>
      <c r="GE948" s="19"/>
      <c r="GF948" s="19"/>
      <c r="GG948" s="19"/>
      <c r="GH948" s="19"/>
      <c r="GI948" s="19"/>
      <c r="GJ948" s="19"/>
      <c r="GK948" s="19"/>
      <c r="GL948" s="19"/>
      <c r="GM948" s="19"/>
      <c r="GN948" s="19"/>
    </row>
    <row r="949" spans="2:197" s="3" customFormat="1" ht="28.5" customHeight="1">
      <c r="B949" s="6"/>
      <c r="C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</row>
    <row r="950" s="3" customFormat="1" ht="28.5" customHeight="1">
      <c r="C950" s="6"/>
    </row>
    <row r="951" s="3" customFormat="1" ht="28.5" customHeight="1">
      <c r="C951" s="6"/>
    </row>
    <row r="952" s="3" customFormat="1" ht="28.5" customHeight="1">
      <c r="C952" s="6"/>
    </row>
    <row r="953" spans="2:201" s="3" customFormat="1" ht="28.5" customHeight="1">
      <c r="B953" s="6"/>
      <c r="C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</row>
    <row r="954" spans="2:202" s="3" customFormat="1" ht="28.5" customHeight="1">
      <c r="B954" s="5"/>
      <c r="C954" s="6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  <c r="DV954" s="5"/>
      <c r="DW954" s="5"/>
      <c r="DX954" s="5"/>
      <c r="DY954" s="5"/>
      <c r="DZ954" s="5"/>
      <c r="EA954" s="5"/>
      <c r="EB954" s="5"/>
      <c r="EC954" s="5"/>
      <c r="ED954" s="5"/>
      <c r="EE954" s="5"/>
      <c r="EF954" s="5"/>
      <c r="EG954" s="5"/>
      <c r="EH954" s="5"/>
      <c r="EI954" s="5"/>
      <c r="EJ954" s="5"/>
      <c r="EK954" s="5"/>
      <c r="EL954" s="5"/>
      <c r="EM954" s="5"/>
      <c r="EN954" s="5"/>
      <c r="EO954" s="5"/>
      <c r="EP954" s="5"/>
      <c r="EQ954" s="5"/>
      <c r="ER954" s="5"/>
      <c r="ES954" s="5"/>
      <c r="ET954" s="5"/>
      <c r="EU954" s="5"/>
      <c r="EV954" s="5"/>
      <c r="EW954" s="5"/>
      <c r="EX954" s="5"/>
      <c r="EY954" s="5"/>
      <c r="EZ954" s="5"/>
      <c r="FA954" s="5"/>
      <c r="FB954" s="5"/>
      <c r="FC954" s="5"/>
      <c r="FD954" s="5"/>
      <c r="FE954" s="5"/>
      <c r="FF954" s="5"/>
      <c r="FG954" s="5"/>
      <c r="FH954" s="5"/>
      <c r="FI954" s="5"/>
      <c r="FJ954" s="5"/>
      <c r="FK954" s="5"/>
      <c r="FL954" s="5"/>
      <c r="FM954" s="5"/>
      <c r="FN954" s="5"/>
      <c r="FO954" s="5"/>
      <c r="FP954" s="5"/>
      <c r="FQ954" s="5"/>
      <c r="FR954" s="5"/>
      <c r="FS954" s="5"/>
      <c r="FT954" s="5"/>
      <c r="FU954" s="5"/>
      <c r="FV954" s="5"/>
      <c r="FW954" s="5"/>
      <c r="FX954" s="5"/>
      <c r="FY954" s="5"/>
      <c r="FZ954" s="5"/>
      <c r="GA954" s="5"/>
      <c r="GB954" s="5"/>
      <c r="GC954" s="5"/>
      <c r="GD954" s="5"/>
      <c r="GE954" s="5"/>
      <c r="GF954" s="5"/>
      <c r="GG954" s="5"/>
      <c r="GH954" s="5"/>
      <c r="GI954" s="5"/>
      <c r="GJ954" s="5"/>
      <c r="GK954" s="5"/>
      <c r="GL954" s="5"/>
      <c r="GM954" s="5"/>
      <c r="GN954" s="5"/>
      <c r="GO954" s="5"/>
      <c r="GP954" s="5"/>
      <c r="GQ954" s="5"/>
      <c r="GR954" s="5"/>
      <c r="GS954" s="5"/>
      <c r="GT954" s="6"/>
    </row>
    <row r="955" spans="2:3" s="3" customFormat="1" ht="28.5" customHeight="1">
      <c r="B955" s="5"/>
      <c r="C955" s="6"/>
    </row>
    <row r="956" s="3" customFormat="1" ht="28.5" customHeight="1">
      <c r="C956" s="6"/>
    </row>
    <row r="957" s="3" customFormat="1" ht="28.5" customHeight="1">
      <c r="C957" s="6"/>
    </row>
    <row r="958" s="3" customFormat="1" ht="28.5" customHeight="1"/>
    <row r="959" spans="1:4" s="50" customFormat="1" ht="28.5" customHeight="1">
      <c r="A959" s="3"/>
      <c r="B959" s="15"/>
      <c r="C959" s="15"/>
      <c r="D959" s="3"/>
    </row>
    <row r="960" spans="1:168" ht="28.5" customHeight="1">
      <c r="A960" s="15"/>
      <c r="B960" s="15"/>
      <c r="C960" s="15"/>
      <c r="D960" s="3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  <c r="DX960" s="15"/>
      <c r="DY960" s="15"/>
      <c r="DZ960" s="15"/>
      <c r="EA960" s="15"/>
      <c r="EB960" s="15"/>
      <c r="EC960" s="15"/>
      <c r="ED960" s="15"/>
      <c r="EE960" s="15"/>
      <c r="EF960" s="15"/>
      <c r="EG960" s="15"/>
      <c r="EH960" s="15"/>
      <c r="EI960" s="15"/>
      <c r="EJ960" s="15"/>
      <c r="EK960" s="15"/>
      <c r="EL960" s="15"/>
      <c r="EM960" s="15"/>
      <c r="EN960" s="15"/>
      <c r="EO960" s="15"/>
      <c r="EP960" s="15"/>
      <c r="EQ960" s="15"/>
      <c r="ER960" s="15"/>
      <c r="ES960" s="15"/>
      <c r="ET960" s="15"/>
      <c r="EU960" s="15"/>
      <c r="EV960" s="15"/>
      <c r="EW960" s="15"/>
      <c r="EX960" s="15"/>
      <c r="EY960" s="15"/>
      <c r="EZ960" s="15"/>
      <c r="FA960" s="15"/>
      <c r="FB960" s="15"/>
      <c r="FC960" s="15"/>
      <c r="FD960" s="15"/>
      <c r="FE960" s="15"/>
      <c r="FF960" s="15"/>
      <c r="FG960" s="15"/>
      <c r="FH960" s="15"/>
      <c r="FI960" s="15"/>
      <c r="FJ960" s="15"/>
      <c r="FK960" s="15"/>
      <c r="FL960" s="15"/>
    </row>
    <row r="961" spans="1:184" ht="28.5" customHeight="1">
      <c r="A961" s="3"/>
      <c r="B961" s="23"/>
      <c r="C961" s="15"/>
      <c r="D961" s="3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  <c r="BH961" s="19"/>
      <c r="BI961" s="19"/>
      <c r="BJ961" s="19"/>
      <c r="BK961" s="19"/>
      <c r="BL961" s="19"/>
      <c r="BM961" s="19"/>
      <c r="BN961" s="19"/>
      <c r="BO961" s="19"/>
      <c r="BP961" s="19"/>
      <c r="BQ961" s="19"/>
      <c r="BR961" s="19"/>
      <c r="BS961" s="19"/>
      <c r="BT961" s="19"/>
      <c r="BU961" s="19"/>
      <c r="BV961" s="19"/>
      <c r="BW961" s="19"/>
      <c r="BX961" s="19"/>
      <c r="BY961" s="19"/>
      <c r="BZ961" s="19"/>
      <c r="CA961" s="19"/>
      <c r="CB961" s="19"/>
      <c r="CC961" s="19"/>
      <c r="CD961" s="19"/>
      <c r="CE961" s="19"/>
      <c r="CF961" s="19"/>
      <c r="CG961" s="19"/>
      <c r="CH961" s="19"/>
      <c r="CI961" s="19"/>
      <c r="CJ961" s="19"/>
      <c r="CK961" s="19"/>
      <c r="CL961" s="19"/>
      <c r="CM961" s="19"/>
      <c r="CN961" s="19"/>
      <c r="CO961" s="19"/>
      <c r="CP961" s="19"/>
      <c r="CQ961" s="19"/>
      <c r="CR961" s="19"/>
      <c r="CS961" s="19"/>
      <c r="CT961" s="19"/>
      <c r="CU961" s="19"/>
      <c r="CV961" s="19"/>
      <c r="CW961" s="19"/>
      <c r="CX961" s="19"/>
      <c r="CY961" s="19"/>
      <c r="CZ961" s="19"/>
      <c r="DA961" s="19"/>
      <c r="DB961" s="19"/>
      <c r="DC961" s="19"/>
      <c r="DD961" s="19"/>
      <c r="DE961" s="19"/>
      <c r="DF961" s="19"/>
      <c r="DG961" s="19"/>
      <c r="DH961" s="19"/>
      <c r="DI961" s="19"/>
      <c r="DJ961" s="19"/>
      <c r="DK961" s="19"/>
      <c r="DL961" s="19"/>
      <c r="DM961" s="19"/>
      <c r="DN961" s="19"/>
      <c r="DO961" s="19"/>
      <c r="DP961" s="19"/>
      <c r="DQ961" s="19"/>
      <c r="DR961" s="19"/>
      <c r="DS961" s="19"/>
      <c r="DT961" s="19"/>
      <c r="DU961" s="19"/>
      <c r="DV961" s="19"/>
      <c r="DW961" s="19"/>
      <c r="DX961" s="19"/>
      <c r="DY961" s="19"/>
      <c r="DZ961" s="19"/>
      <c r="EA961" s="19"/>
      <c r="EB961" s="19"/>
      <c r="EC961" s="19"/>
      <c r="ED961" s="19"/>
      <c r="EE961" s="19"/>
      <c r="EF961" s="19"/>
      <c r="EG961" s="19"/>
      <c r="EH961" s="19"/>
      <c r="EI961" s="19"/>
      <c r="EJ961" s="19"/>
      <c r="EK961" s="19"/>
      <c r="EL961" s="19"/>
      <c r="EM961" s="19"/>
      <c r="EN961" s="19"/>
      <c r="EO961" s="19"/>
      <c r="EP961" s="19"/>
      <c r="EQ961" s="19"/>
      <c r="ER961" s="19"/>
      <c r="ES961" s="19"/>
      <c r="ET961" s="19"/>
      <c r="EU961" s="19"/>
      <c r="EV961" s="19"/>
      <c r="EW961" s="19"/>
      <c r="EX961" s="19"/>
      <c r="EY961" s="19"/>
      <c r="EZ961" s="19"/>
      <c r="FA961" s="19"/>
      <c r="FB961" s="19"/>
      <c r="FC961" s="19"/>
      <c r="FD961" s="19"/>
      <c r="FE961" s="19"/>
      <c r="FF961" s="19"/>
      <c r="FG961" s="19"/>
      <c r="FH961" s="19"/>
      <c r="FI961" s="19"/>
      <c r="FJ961" s="19"/>
      <c r="FK961" s="19"/>
      <c r="FL961" s="19"/>
      <c r="FM961" s="19"/>
      <c r="FN961" s="19"/>
      <c r="FO961" s="19"/>
      <c r="FP961" s="19"/>
      <c r="FQ961" s="19"/>
      <c r="FR961" s="19"/>
      <c r="FS961" s="19"/>
      <c r="FT961" s="19"/>
      <c r="FU961" s="19"/>
      <c r="FV961" s="19"/>
      <c r="FW961" s="19"/>
      <c r="FX961" s="19"/>
      <c r="FY961" s="19"/>
      <c r="FZ961" s="19"/>
      <c r="GA961" s="19"/>
      <c r="GB961" s="19"/>
    </row>
    <row r="962" spans="1:185" ht="28.5" customHeight="1">
      <c r="A962" s="15"/>
      <c r="B962" s="19"/>
      <c r="C962" s="15"/>
      <c r="D962" s="3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  <c r="BH962" s="19"/>
      <c r="BI962" s="19"/>
      <c r="BJ962" s="19"/>
      <c r="BK962" s="19"/>
      <c r="BL962" s="19"/>
      <c r="BM962" s="19"/>
      <c r="BN962" s="19"/>
      <c r="BO962" s="19"/>
      <c r="BP962" s="19"/>
      <c r="BQ962" s="19"/>
      <c r="BR962" s="19"/>
      <c r="BS962" s="19"/>
      <c r="BT962" s="19"/>
      <c r="BU962" s="19"/>
      <c r="BV962" s="19"/>
      <c r="BW962" s="19"/>
      <c r="BX962" s="19"/>
      <c r="BY962" s="19"/>
      <c r="BZ962" s="19"/>
      <c r="CA962" s="19"/>
      <c r="CB962" s="19"/>
      <c r="CC962" s="19"/>
      <c r="CD962" s="19"/>
      <c r="CE962" s="19"/>
      <c r="CF962" s="19"/>
      <c r="CG962" s="19"/>
      <c r="CH962" s="19"/>
      <c r="CI962" s="19"/>
      <c r="CJ962" s="19"/>
      <c r="CK962" s="19"/>
      <c r="CL962" s="19"/>
      <c r="CM962" s="19"/>
      <c r="CN962" s="19"/>
      <c r="CO962" s="19"/>
      <c r="CP962" s="19"/>
      <c r="CQ962" s="19"/>
      <c r="CR962" s="19"/>
      <c r="CS962" s="19"/>
      <c r="CT962" s="19"/>
      <c r="CU962" s="19"/>
      <c r="CV962" s="19"/>
      <c r="CW962" s="19"/>
      <c r="CX962" s="19"/>
      <c r="CY962" s="19"/>
      <c r="CZ962" s="19"/>
      <c r="DA962" s="19"/>
      <c r="DB962" s="19"/>
      <c r="DC962" s="19"/>
      <c r="DD962" s="19"/>
      <c r="DE962" s="19"/>
      <c r="DF962" s="19"/>
      <c r="DG962" s="19"/>
      <c r="DH962" s="19"/>
      <c r="DI962" s="19"/>
      <c r="DJ962" s="19"/>
      <c r="DK962" s="19"/>
      <c r="DL962" s="19"/>
      <c r="DM962" s="19"/>
      <c r="DN962" s="19"/>
      <c r="DO962" s="19"/>
      <c r="DP962" s="19"/>
      <c r="DQ962" s="19"/>
      <c r="DR962" s="19"/>
      <c r="DS962" s="19"/>
      <c r="DT962" s="19"/>
      <c r="DU962" s="19"/>
      <c r="DV962" s="19"/>
      <c r="DW962" s="19"/>
      <c r="DX962" s="19"/>
      <c r="DY962" s="19"/>
      <c r="DZ962" s="19"/>
      <c r="EA962" s="19"/>
      <c r="EB962" s="19"/>
      <c r="EC962" s="19"/>
      <c r="ED962" s="19"/>
      <c r="EE962" s="19"/>
      <c r="EF962" s="19"/>
      <c r="EG962" s="19"/>
      <c r="EH962" s="19"/>
      <c r="EI962" s="19"/>
      <c r="EJ962" s="19"/>
      <c r="EK962" s="19"/>
      <c r="EL962" s="19"/>
      <c r="EM962" s="19"/>
      <c r="EN962" s="19"/>
      <c r="EO962" s="19"/>
      <c r="EP962" s="19"/>
      <c r="EQ962" s="19"/>
      <c r="ER962" s="19"/>
      <c r="ES962" s="19"/>
      <c r="ET962" s="19"/>
      <c r="EU962" s="19"/>
      <c r="EV962" s="19"/>
      <c r="EW962" s="19"/>
      <c r="EX962" s="19"/>
      <c r="EY962" s="19"/>
      <c r="EZ962" s="19"/>
      <c r="FA962" s="19"/>
      <c r="FB962" s="19"/>
      <c r="FC962" s="19"/>
      <c r="FD962" s="19"/>
      <c r="FE962" s="19"/>
      <c r="FF962" s="19"/>
      <c r="FG962" s="19"/>
      <c r="FH962" s="19"/>
      <c r="FI962" s="19"/>
      <c r="FJ962" s="19"/>
      <c r="FK962" s="19"/>
      <c r="FL962" s="19"/>
      <c r="FM962" s="19"/>
      <c r="FN962" s="19"/>
      <c r="FO962" s="19"/>
      <c r="FP962" s="19"/>
      <c r="FQ962" s="19"/>
      <c r="FR962" s="19"/>
      <c r="FS962" s="19"/>
      <c r="FT962" s="19"/>
      <c r="FU962" s="19"/>
      <c r="FV962" s="19"/>
      <c r="FW962" s="19"/>
      <c r="FX962" s="19"/>
      <c r="FY962" s="19"/>
      <c r="FZ962" s="19"/>
      <c r="GA962" s="19"/>
      <c r="GB962" s="19"/>
      <c r="GC962" s="19"/>
    </row>
    <row r="963" spans="1:185" ht="28.5" customHeight="1">
      <c r="A963" s="3"/>
      <c r="B963" s="19"/>
      <c r="C963" s="15"/>
      <c r="D963" s="3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  <c r="BH963" s="19"/>
      <c r="BI963" s="19"/>
      <c r="BJ963" s="19"/>
      <c r="BK963" s="19"/>
      <c r="BL963" s="19"/>
      <c r="BM963" s="19"/>
      <c r="BN963" s="19"/>
      <c r="BO963" s="19"/>
      <c r="BP963" s="19"/>
      <c r="BQ963" s="19"/>
      <c r="BR963" s="19"/>
      <c r="BS963" s="19"/>
      <c r="BT963" s="19"/>
      <c r="BU963" s="19"/>
      <c r="BV963" s="19"/>
      <c r="BW963" s="19"/>
      <c r="BX963" s="19"/>
      <c r="BY963" s="19"/>
      <c r="BZ963" s="19"/>
      <c r="CA963" s="19"/>
      <c r="CB963" s="19"/>
      <c r="CC963" s="19"/>
      <c r="CD963" s="19"/>
      <c r="CE963" s="19"/>
      <c r="CF963" s="19"/>
      <c r="CG963" s="19"/>
      <c r="CH963" s="19"/>
      <c r="CI963" s="19"/>
      <c r="CJ963" s="19"/>
      <c r="CK963" s="19"/>
      <c r="CL963" s="19"/>
      <c r="CM963" s="19"/>
      <c r="CN963" s="19"/>
      <c r="CO963" s="19"/>
      <c r="CP963" s="19"/>
      <c r="CQ963" s="19"/>
      <c r="CR963" s="19"/>
      <c r="CS963" s="19"/>
      <c r="CT963" s="19"/>
      <c r="CU963" s="19"/>
      <c r="CV963" s="19"/>
      <c r="CW963" s="19"/>
      <c r="CX963" s="19"/>
      <c r="CY963" s="19"/>
      <c r="CZ963" s="19"/>
      <c r="DA963" s="19"/>
      <c r="DB963" s="19"/>
      <c r="DC963" s="19"/>
      <c r="DD963" s="19"/>
      <c r="DE963" s="19"/>
      <c r="DF963" s="19"/>
      <c r="DG963" s="19"/>
      <c r="DH963" s="19"/>
      <c r="DI963" s="19"/>
      <c r="DJ963" s="19"/>
      <c r="DK963" s="19"/>
      <c r="DL963" s="19"/>
      <c r="DM963" s="19"/>
      <c r="DN963" s="19"/>
      <c r="DO963" s="19"/>
      <c r="DP963" s="19"/>
      <c r="DQ963" s="19"/>
      <c r="DR963" s="19"/>
      <c r="DS963" s="19"/>
      <c r="DT963" s="19"/>
      <c r="DU963" s="19"/>
      <c r="DV963" s="19"/>
      <c r="DW963" s="19"/>
      <c r="DX963" s="19"/>
      <c r="DY963" s="19"/>
      <c r="DZ963" s="19"/>
      <c r="EA963" s="19"/>
      <c r="EB963" s="19"/>
      <c r="EC963" s="19"/>
      <c r="ED963" s="19"/>
      <c r="EE963" s="19"/>
      <c r="EF963" s="19"/>
      <c r="EG963" s="19"/>
      <c r="EH963" s="19"/>
      <c r="EI963" s="19"/>
      <c r="EJ963" s="19"/>
      <c r="EK963" s="19"/>
      <c r="EL963" s="19"/>
      <c r="EM963" s="19"/>
      <c r="EN963" s="19"/>
      <c r="EO963" s="19"/>
      <c r="EP963" s="19"/>
      <c r="EQ963" s="19"/>
      <c r="ER963" s="19"/>
      <c r="ES963" s="19"/>
      <c r="ET963" s="19"/>
      <c r="EU963" s="19"/>
      <c r="EV963" s="19"/>
      <c r="EW963" s="19"/>
      <c r="EX963" s="19"/>
      <c r="EY963" s="19"/>
      <c r="EZ963" s="19"/>
      <c r="FA963" s="19"/>
      <c r="FB963" s="19"/>
      <c r="FC963" s="19"/>
      <c r="FD963" s="19"/>
      <c r="FE963" s="19"/>
      <c r="FF963" s="19"/>
      <c r="FG963" s="19"/>
      <c r="FH963" s="19"/>
      <c r="FI963" s="19"/>
      <c r="FJ963" s="19"/>
      <c r="FK963" s="19"/>
      <c r="FL963" s="19"/>
      <c r="FM963" s="19"/>
      <c r="FN963" s="19"/>
      <c r="FO963" s="19"/>
      <c r="FP963" s="19"/>
      <c r="FQ963" s="19"/>
      <c r="FR963" s="19"/>
      <c r="FS963" s="19"/>
      <c r="FT963" s="19"/>
      <c r="FU963" s="19"/>
      <c r="FV963" s="19"/>
      <c r="FW963" s="19"/>
      <c r="FX963" s="19"/>
      <c r="FY963" s="19"/>
      <c r="FZ963" s="19"/>
      <c r="GA963" s="19"/>
      <c r="GB963" s="19"/>
      <c r="GC963" s="19"/>
    </row>
    <row r="964" spans="1:186" ht="28.5" customHeight="1">
      <c r="A964" s="15"/>
      <c r="B964" s="19"/>
      <c r="C964" s="15"/>
      <c r="D964" s="3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  <c r="BH964" s="19"/>
      <c r="BI964" s="19"/>
      <c r="BJ964" s="19"/>
      <c r="BK964" s="19"/>
      <c r="BL964" s="19"/>
      <c r="BM964" s="19"/>
      <c r="BN964" s="19"/>
      <c r="BO964" s="19"/>
      <c r="BP964" s="19"/>
      <c r="BQ964" s="19"/>
      <c r="BR964" s="19"/>
      <c r="BS964" s="19"/>
      <c r="BT964" s="19"/>
      <c r="BU964" s="19"/>
      <c r="BV964" s="19"/>
      <c r="BW964" s="19"/>
      <c r="BX964" s="19"/>
      <c r="BY964" s="19"/>
      <c r="BZ964" s="19"/>
      <c r="CA964" s="19"/>
      <c r="CB964" s="19"/>
      <c r="CC964" s="19"/>
      <c r="CD964" s="19"/>
      <c r="CE964" s="19"/>
      <c r="CF964" s="19"/>
      <c r="CG964" s="19"/>
      <c r="CH964" s="19"/>
      <c r="CI964" s="19"/>
      <c r="CJ964" s="19"/>
      <c r="CK964" s="19"/>
      <c r="CL964" s="19"/>
      <c r="CM964" s="19"/>
      <c r="CN964" s="19"/>
      <c r="CO964" s="19"/>
      <c r="CP964" s="19"/>
      <c r="CQ964" s="19"/>
      <c r="CR964" s="19"/>
      <c r="CS964" s="19"/>
      <c r="CT964" s="19"/>
      <c r="CU964" s="19"/>
      <c r="CV964" s="19"/>
      <c r="CW964" s="19"/>
      <c r="CX964" s="19"/>
      <c r="CY964" s="19"/>
      <c r="CZ964" s="19"/>
      <c r="DA964" s="19"/>
      <c r="DB964" s="19"/>
      <c r="DC964" s="19"/>
      <c r="DD964" s="19"/>
      <c r="DE964" s="19"/>
      <c r="DF964" s="19"/>
      <c r="DG964" s="19"/>
      <c r="DH964" s="19"/>
      <c r="DI964" s="19"/>
      <c r="DJ964" s="19"/>
      <c r="DK964" s="19"/>
      <c r="DL964" s="19"/>
      <c r="DM964" s="19"/>
      <c r="DN964" s="19"/>
      <c r="DO964" s="19"/>
      <c r="DP964" s="19"/>
      <c r="DQ964" s="19"/>
      <c r="DR964" s="19"/>
      <c r="DS964" s="19"/>
      <c r="DT964" s="19"/>
      <c r="DU964" s="19"/>
      <c r="DV964" s="19"/>
      <c r="DW964" s="19"/>
      <c r="DX964" s="19"/>
      <c r="DY964" s="19"/>
      <c r="DZ964" s="19"/>
      <c r="EA964" s="19"/>
      <c r="EB964" s="19"/>
      <c r="EC964" s="19"/>
      <c r="ED964" s="19"/>
      <c r="EE964" s="19"/>
      <c r="EF964" s="19"/>
      <c r="EG964" s="19"/>
      <c r="EH964" s="19"/>
      <c r="EI964" s="19"/>
      <c r="EJ964" s="19"/>
      <c r="EK964" s="19"/>
      <c r="EL964" s="19"/>
      <c r="EM964" s="19"/>
      <c r="EN964" s="19"/>
      <c r="EO964" s="19"/>
      <c r="EP964" s="19"/>
      <c r="EQ964" s="19"/>
      <c r="ER964" s="19"/>
      <c r="ES964" s="19"/>
      <c r="ET964" s="19"/>
      <c r="EU964" s="19"/>
      <c r="EV964" s="19"/>
      <c r="EW964" s="19"/>
      <c r="EX964" s="19"/>
      <c r="EY964" s="19"/>
      <c r="EZ964" s="19"/>
      <c r="FA964" s="19"/>
      <c r="FB964" s="19"/>
      <c r="FC964" s="19"/>
      <c r="FD964" s="19"/>
      <c r="FE964" s="19"/>
      <c r="FF964" s="19"/>
      <c r="FG964" s="19"/>
      <c r="FH964" s="19"/>
      <c r="FI964" s="19"/>
      <c r="FJ964" s="19"/>
      <c r="FK964" s="19"/>
      <c r="FL964" s="19"/>
      <c r="FM964" s="19"/>
      <c r="FN964" s="19"/>
      <c r="FO964" s="19"/>
      <c r="FP964" s="19"/>
      <c r="FQ964" s="19"/>
      <c r="FR964" s="19"/>
      <c r="FS964" s="19"/>
      <c r="FT964" s="19"/>
      <c r="FU964" s="19"/>
      <c r="FV964" s="19"/>
      <c r="FW964" s="19"/>
      <c r="FX964" s="19"/>
      <c r="FY964" s="19"/>
      <c r="FZ964" s="19"/>
      <c r="GA964" s="19"/>
      <c r="GB964" s="19"/>
      <c r="GC964" s="19"/>
      <c r="GD964" s="19"/>
    </row>
    <row r="965" spans="1:4" s="14" customFormat="1" ht="28.5" customHeight="1">
      <c r="A965" s="3"/>
      <c r="C965" s="15"/>
      <c r="D965" s="3"/>
    </row>
    <row r="966" spans="1:191" s="14" customFormat="1" ht="28.5" customHeight="1">
      <c r="A966" s="15"/>
      <c r="B966" s="19"/>
      <c r="C966" s="15"/>
      <c r="D966" s="3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  <c r="BH966" s="19"/>
      <c r="BI966" s="19"/>
      <c r="BJ966" s="19"/>
      <c r="BK966" s="19"/>
      <c r="BL966" s="19"/>
      <c r="BM966" s="19"/>
      <c r="BN966" s="19"/>
      <c r="BO966" s="19"/>
      <c r="BP966" s="19"/>
      <c r="BQ966" s="19"/>
      <c r="BR966" s="19"/>
      <c r="BS966" s="19"/>
      <c r="BT966" s="19"/>
      <c r="BU966" s="19"/>
      <c r="BV966" s="19"/>
      <c r="BW966" s="19"/>
      <c r="BX966" s="19"/>
      <c r="BY966" s="19"/>
      <c r="BZ966" s="19"/>
      <c r="CA966" s="19"/>
      <c r="CB966" s="19"/>
      <c r="CC966" s="19"/>
      <c r="CD966" s="19"/>
      <c r="CE966" s="19"/>
      <c r="CF966" s="19"/>
      <c r="CG966" s="19"/>
      <c r="CH966" s="19"/>
      <c r="CI966" s="19"/>
      <c r="CJ966" s="19"/>
      <c r="CK966" s="19"/>
      <c r="CL966" s="19"/>
      <c r="CM966" s="19"/>
      <c r="CN966" s="19"/>
      <c r="CO966" s="19"/>
      <c r="CP966" s="19"/>
      <c r="CQ966" s="19"/>
      <c r="CR966" s="19"/>
      <c r="CS966" s="19"/>
      <c r="CT966" s="19"/>
      <c r="CU966" s="19"/>
      <c r="CV966" s="19"/>
      <c r="CW966" s="19"/>
      <c r="CX966" s="19"/>
      <c r="CY966" s="19"/>
      <c r="CZ966" s="19"/>
      <c r="DA966" s="19"/>
      <c r="DB966" s="19"/>
      <c r="DC966" s="19"/>
      <c r="DD966" s="19"/>
      <c r="DE966" s="19"/>
      <c r="DF966" s="19"/>
      <c r="DG966" s="19"/>
      <c r="DH966" s="19"/>
      <c r="DI966" s="19"/>
      <c r="DJ966" s="19"/>
      <c r="DK966" s="19"/>
      <c r="DL966" s="19"/>
      <c r="DM966" s="19"/>
      <c r="DN966" s="19"/>
      <c r="DO966" s="19"/>
      <c r="DP966" s="19"/>
      <c r="DQ966" s="19"/>
      <c r="DR966" s="19"/>
      <c r="DS966" s="19"/>
      <c r="DT966" s="19"/>
      <c r="DU966" s="19"/>
      <c r="DV966" s="19"/>
      <c r="DW966" s="19"/>
      <c r="DX966" s="19"/>
      <c r="DY966" s="19"/>
      <c r="DZ966" s="19"/>
      <c r="EA966" s="19"/>
      <c r="EB966" s="19"/>
      <c r="EC966" s="19"/>
      <c r="ED966" s="19"/>
      <c r="EE966" s="19"/>
      <c r="EF966" s="19"/>
      <c r="EG966" s="19"/>
      <c r="EH966" s="19"/>
      <c r="EI966" s="19"/>
      <c r="EJ966" s="19"/>
      <c r="EK966" s="19"/>
      <c r="EL966" s="19"/>
      <c r="EM966" s="19"/>
      <c r="EN966" s="19"/>
      <c r="EO966" s="19"/>
      <c r="EP966" s="19"/>
      <c r="EQ966" s="19"/>
      <c r="ER966" s="19"/>
      <c r="ES966" s="19"/>
      <c r="ET966" s="19"/>
      <c r="EU966" s="19"/>
      <c r="EV966" s="19"/>
      <c r="EW966" s="19"/>
      <c r="EX966" s="19"/>
      <c r="EY966" s="19"/>
      <c r="EZ966" s="19"/>
      <c r="FA966" s="19"/>
      <c r="FB966" s="19"/>
      <c r="FC966" s="19"/>
      <c r="FD966" s="19"/>
      <c r="FE966" s="19"/>
      <c r="FF966" s="19"/>
      <c r="FG966" s="19"/>
      <c r="FH966" s="19"/>
      <c r="FI966" s="19"/>
      <c r="FJ966" s="19"/>
      <c r="FK966" s="19"/>
      <c r="FL966" s="19"/>
      <c r="FM966" s="19"/>
      <c r="FN966" s="19"/>
      <c r="FO966" s="19"/>
      <c r="FP966" s="19"/>
      <c r="FQ966" s="19"/>
      <c r="FR966" s="19"/>
      <c r="FS966" s="19"/>
      <c r="FT966" s="19"/>
      <c r="FU966" s="19"/>
      <c r="FV966" s="19"/>
      <c r="FW966" s="19"/>
      <c r="FX966" s="19"/>
      <c r="FY966" s="19"/>
      <c r="FZ966" s="19"/>
      <c r="GA966" s="19"/>
      <c r="GB966" s="19"/>
      <c r="GC966" s="19"/>
      <c r="GD966" s="19"/>
      <c r="GE966" s="19"/>
      <c r="GF966" s="19"/>
      <c r="GG966" s="19"/>
      <c r="GH966" s="19"/>
      <c r="GI966" s="19"/>
    </row>
    <row r="967" spans="1:194" s="14" customFormat="1" ht="28.5" customHeight="1">
      <c r="A967" s="3"/>
      <c r="B967" s="6"/>
      <c r="C967" s="15"/>
      <c r="D967" s="3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</row>
    <row r="968" spans="1:197" s="14" customFormat="1" ht="28.5" customHeight="1">
      <c r="A968" s="15"/>
      <c r="B968" s="83"/>
      <c r="C968" s="15"/>
      <c r="D968" s="3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  <c r="BH968" s="19"/>
      <c r="BI968" s="19"/>
      <c r="BJ968" s="19"/>
      <c r="BK968" s="19"/>
      <c r="BL968" s="19"/>
      <c r="BM968" s="19"/>
      <c r="BN968" s="19"/>
      <c r="BO968" s="19"/>
      <c r="BP968" s="19"/>
      <c r="BQ968" s="19"/>
      <c r="BR968" s="19"/>
      <c r="BS968" s="19"/>
      <c r="BT968" s="19"/>
      <c r="BU968" s="19"/>
      <c r="BV968" s="19"/>
      <c r="BW968" s="19"/>
      <c r="BX968" s="19"/>
      <c r="BY968" s="19"/>
      <c r="BZ968" s="19"/>
      <c r="CA968" s="19"/>
      <c r="CB968" s="19"/>
      <c r="CC968" s="19"/>
      <c r="CD968" s="19"/>
      <c r="CE968" s="19"/>
      <c r="CF968" s="19"/>
      <c r="CG968" s="19"/>
      <c r="CH968" s="19"/>
      <c r="CI968" s="19"/>
      <c r="CJ968" s="19"/>
      <c r="CK968" s="19"/>
      <c r="CL968" s="19"/>
      <c r="CM968" s="19"/>
      <c r="CN968" s="19"/>
      <c r="CO968" s="19"/>
      <c r="CP968" s="19"/>
      <c r="CQ968" s="19"/>
      <c r="CR968" s="19"/>
      <c r="CS968" s="19"/>
      <c r="CT968" s="19"/>
      <c r="CU968" s="19"/>
      <c r="CV968" s="19"/>
      <c r="CW968" s="19"/>
      <c r="CX968" s="19"/>
      <c r="CY968" s="19"/>
      <c r="CZ968" s="19"/>
      <c r="DA968" s="19"/>
      <c r="DB968" s="19"/>
      <c r="DC968" s="19"/>
      <c r="DD968" s="19"/>
      <c r="DE968" s="19"/>
      <c r="DF968" s="19"/>
      <c r="DG968" s="19"/>
      <c r="DH968" s="19"/>
      <c r="DI968" s="19"/>
      <c r="DJ968" s="19"/>
      <c r="DK968" s="19"/>
      <c r="DL968" s="19"/>
      <c r="DM968" s="19"/>
      <c r="DN968" s="19"/>
      <c r="DO968" s="19"/>
      <c r="DP968" s="19"/>
      <c r="DQ968" s="19"/>
      <c r="DR968" s="19"/>
      <c r="DS968" s="19"/>
      <c r="DT968" s="19"/>
      <c r="DU968" s="19"/>
      <c r="DV968" s="19"/>
      <c r="DW968" s="19"/>
      <c r="DX968" s="19"/>
      <c r="DY968" s="19"/>
      <c r="DZ968" s="19"/>
      <c r="EA968" s="19"/>
      <c r="EB968" s="19"/>
      <c r="EC968" s="19"/>
      <c r="ED968" s="19"/>
      <c r="EE968" s="19"/>
      <c r="EF968" s="19"/>
      <c r="EG968" s="19"/>
      <c r="EH968" s="19"/>
      <c r="EI968" s="19"/>
      <c r="EJ968" s="19"/>
      <c r="EK968" s="19"/>
      <c r="EL968" s="19"/>
      <c r="EM968" s="19"/>
      <c r="EN968" s="19"/>
      <c r="EO968" s="19"/>
      <c r="EP968" s="19"/>
      <c r="EQ968" s="19"/>
      <c r="ER968" s="19"/>
      <c r="ES968" s="19"/>
      <c r="ET968" s="19"/>
      <c r="EU968" s="19"/>
      <c r="EV968" s="19"/>
      <c r="EW968" s="19"/>
      <c r="EX968" s="19"/>
      <c r="EY968" s="19"/>
      <c r="EZ968" s="19"/>
      <c r="FA968" s="19"/>
      <c r="FB968" s="19"/>
      <c r="FC968" s="19"/>
      <c r="FD968" s="19"/>
      <c r="FE968" s="19"/>
      <c r="FF968" s="19"/>
      <c r="FG968" s="19"/>
      <c r="FH968" s="19"/>
      <c r="FI968" s="19"/>
      <c r="FJ968" s="19"/>
      <c r="FK968" s="19"/>
      <c r="FL968" s="19"/>
      <c r="FM968" s="19"/>
      <c r="FN968" s="19"/>
      <c r="FO968" s="19"/>
      <c r="FP968" s="19"/>
      <c r="FQ968" s="19"/>
      <c r="FR968" s="19"/>
      <c r="FS968" s="19"/>
      <c r="FT968" s="19"/>
      <c r="FU968" s="19"/>
      <c r="FV968" s="19"/>
      <c r="FW968" s="19"/>
      <c r="FX968" s="19"/>
      <c r="FY968" s="19"/>
      <c r="FZ968" s="19"/>
      <c r="GA968" s="19"/>
      <c r="GB968" s="19"/>
      <c r="GC968" s="19"/>
      <c r="GD968" s="19"/>
      <c r="GE968" s="19"/>
      <c r="GF968" s="19"/>
      <c r="GG968" s="19"/>
      <c r="GH968" s="19"/>
      <c r="GI968" s="19"/>
      <c r="GJ968" s="19"/>
      <c r="GK968" s="19"/>
      <c r="GL968" s="19"/>
      <c r="GM968" s="19"/>
      <c r="GN968" s="19"/>
      <c r="GO968" s="19"/>
    </row>
    <row r="969" spans="1:198" s="14" customFormat="1" ht="28.5" customHeight="1">
      <c r="A969" s="3"/>
      <c r="B969" s="19"/>
      <c r="C969" s="15"/>
      <c r="D969" s="3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  <c r="BH969" s="19"/>
      <c r="BI969" s="19"/>
      <c r="BJ969" s="19"/>
      <c r="BK969" s="19"/>
      <c r="BL969" s="19"/>
      <c r="BM969" s="19"/>
      <c r="BN969" s="19"/>
      <c r="BO969" s="19"/>
      <c r="BP969" s="19"/>
      <c r="BQ969" s="19"/>
      <c r="BR969" s="19"/>
      <c r="BS969" s="19"/>
      <c r="BT969" s="19"/>
      <c r="BU969" s="19"/>
      <c r="BV969" s="19"/>
      <c r="BW969" s="19"/>
      <c r="BX969" s="19"/>
      <c r="BY969" s="19"/>
      <c r="BZ969" s="19"/>
      <c r="CA969" s="19"/>
      <c r="CB969" s="19"/>
      <c r="CC969" s="19"/>
      <c r="CD969" s="19"/>
      <c r="CE969" s="19"/>
      <c r="CF969" s="19"/>
      <c r="CG969" s="19"/>
      <c r="CH969" s="19"/>
      <c r="CI969" s="19"/>
      <c r="CJ969" s="19"/>
      <c r="CK969" s="19"/>
      <c r="CL969" s="19"/>
      <c r="CM969" s="19"/>
      <c r="CN969" s="19"/>
      <c r="CO969" s="19"/>
      <c r="CP969" s="19"/>
      <c r="CQ969" s="19"/>
      <c r="CR969" s="19"/>
      <c r="CS969" s="19"/>
      <c r="CT969" s="19"/>
      <c r="CU969" s="19"/>
      <c r="CV969" s="19"/>
      <c r="CW969" s="19"/>
      <c r="CX969" s="19"/>
      <c r="CY969" s="19"/>
      <c r="CZ969" s="19"/>
      <c r="DA969" s="19"/>
      <c r="DB969" s="19"/>
      <c r="DC969" s="19"/>
      <c r="DD969" s="19"/>
      <c r="DE969" s="19"/>
      <c r="DF969" s="19"/>
      <c r="DG969" s="19"/>
      <c r="DH969" s="19"/>
      <c r="DI969" s="19"/>
      <c r="DJ969" s="19"/>
      <c r="DK969" s="19"/>
      <c r="DL969" s="19"/>
      <c r="DM969" s="19"/>
      <c r="DN969" s="19"/>
      <c r="DO969" s="19"/>
      <c r="DP969" s="19"/>
      <c r="DQ969" s="19"/>
      <c r="DR969" s="19"/>
      <c r="DS969" s="19"/>
      <c r="DT969" s="19"/>
      <c r="DU969" s="19"/>
      <c r="DV969" s="19"/>
      <c r="DW969" s="19"/>
      <c r="DX969" s="19"/>
      <c r="DY969" s="19"/>
      <c r="DZ969" s="19"/>
      <c r="EA969" s="19"/>
      <c r="EB969" s="19"/>
      <c r="EC969" s="19"/>
      <c r="ED969" s="19"/>
      <c r="EE969" s="19"/>
      <c r="EF969" s="19"/>
      <c r="EG969" s="19"/>
      <c r="EH969" s="19"/>
      <c r="EI969" s="19"/>
      <c r="EJ969" s="19"/>
      <c r="EK969" s="19"/>
      <c r="EL969" s="19"/>
      <c r="EM969" s="19"/>
      <c r="EN969" s="19"/>
      <c r="EO969" s="19"/>
      <c r="EP969" s="19"/>
      <c r="EQ969" s="19"/>
      <c r="ER969" s="19"/>
      <c r="ES969" s="19"/>
      <c r="ET969" s="19"/>
      <c r="EU969" s="19"/>
      <c r="EV969" s="19"/>
      <c r="EW969" s="19"/>
      <c r="EX969" s="19"/>
      <c r="EY969" s="19"/>
      <c r="EZ969" s="19"/>
      <c r="FA969" s="19"/>
      <c r="FB969" s="19"/>
      <c r="FC969" s="19"/>
      <c r="FD969" s="19"/>
      <c r="FE969" s="19"/>
      <c r="FF969" s="19"/>
      <c r="FG969" s="19"/>
      <c r="FH969" s="19"/>
      <c r="FI969" s="19"/>
      <c r="FJ969" s="19"/>
      <c r="FK969" s="19"/>
      <c r="FL969" s="19"/>
      <c r="FM969" s="19"/>
      <c r="FN969" s="19"/>
      <c r="FO969" s="19"/>
      <c r="FP969" s="19"/>
      <c r="FQ969" s="19"/>
      <c r="FR969" s="19"/>
      <c r="FS969" s="19"/>
      <c r="FT969" s="19"/>
      <c r="FU969" s="19"/>
      <c r="FV969" s="19"/>
      <c r="FW969" s="19"/>
      <c r="FX969" s="19"/>
      <c r="FY969" s="19"/>
      <c r="FZ969" s="19"/>
      <c r="GA969" s="19"/>
      <c r="GB969" s="19"/>
      <c r="GC969" s="19"/>
      <c r="GD969" s="19"/>
      <c r="GE969" s="19"/>
      <c r="GF969" s="19"/>
      <c r="GG969" s="19"/>
      <c r="GH969" s="19"/>
      <c r="GI969" s="19"/>
      <c r="GJ969" s="19"/>
      <c r="GK969" s="19"/>
      <c r="GL969" s="19"/>
      <c r="GM969" s="19"/>
      <c r="GN969" s="19"/>
      <c r="GO969" s="19"/>
      <c r="GP969" s="19"/>
    </row>
    <row r="970" spans="1:199" s="14" customFormat="1" ht="28.5" customHeight="1">
      <c r="A970" s="15"/>
      <c r="B970" s="83"/>
      <c r="C970" s="15"/>
      <c r="D970" s="3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  <c r="BH970" s="19"/>
      <c r="BI970" s="19"/>
      <c r="BJ970" s="19"/>
      <c r="BK970" s="19"/>
      <c r="BL970" s="19"/>
      <c r="BM970" s="19"/>
      <c r="BN970" s="19"/>
      <c r="BO970" s="19"/>
      <c r="BP970" s="19"/>
      <c r="BQ970" s="19"/>
      <c r="BR970" s="19"/>
      <c r="BS970" s="19"/>
      <c r="BT970" s="19"/>
      <c r="BU970" s="19"/>
      <c r="BV970" s="19"/>
      <c r="BW970" s="19"/>
      <c r="BX970" s="19"/>
      <c r="BY970" s="19"/>
      <c r="BZ970" s="19"/>
      <c r="CA970" s="19"/>
      <c r="CB970" s="19"/>
      <c r="CC970" s="19"/>
      <c r="CD970" s="19"/>
      <c r="CE970" s="19"/>
      <c r="CF970" s="19"/>
      <c r="CG970" s="19"/>
      <c r="CH970" s="19"/>
      <c r="CI970" s="19"/>
      <c r="CJ970" s="19"/>
      <c r="CK970" s="19"/>
      <c r="CL970" s="19"/>
      <c r="CM970" s="19"/>
      <c r="CN970" s="19"/>
      <c r="CO970" s="19"/>
      <c r="CP970" s="19"/>
      <c r="CQ970" s="19"/>
      <c r="CR970" s="19"/>
      <c r="CS970" s="19"/>
      <c r="CT970" s="19"/>
      <c r="CU970" s="19"/>
      <c r="CV970" s="19"/>
      <c r="CW970" s="19"/>
      <c r="CX970" s="19"/>
      <c r="CY970" s="19"/>
      <c r="CZ970" s="19"/>
      <c r="DA970" s="19"/>
      <c r="DB970" s="19"/>
      <c r="DC970" s="19"/>
      <c r="DD970" s="19"/>
      <c r="DE970" s="19"/>
      <c r="DF970" s="19"/>
      <c r="DG970" s="19"/>
      <c r="DH970" s="19"/>
      <c r="DI970" s="19"/>
      <c r="DJ970" s="19"/>
      <c r="DK970" s="19"/>
      <c r="DL970" s="19"/>
      <c r="DM970" s="19"/>
      <c r="DN970" s="19"/>
      <c r="DO970" s="19"/>
      <c r="DP970" s="19"/>
      <c r="DQ970" s="19"/>
      <c r="DR970" s="19"/>
      <c r="DS970" s="19"/>
      <c r="DT970" s="19"/>
      <c r="DU970" s="19"/>
      <c r="DV970" s="19"/>
      <c r="DW970" s="19"/>
      <c r="DX970" s="19"/>
      <c r="DY970" s="19"/>
      <c r="DZ970" s="19"/>
      <c r="EA970" s="19"/>
      <c r="EB970" s="19"/>
      <c r="EC970" s="19"/>
      <c r="ED970" s="19"/>
      <c r="EE970" s="19"/>
      <c r="EF970" s="19"/>
      <c r="EG970" s="19"/>
      <c r="EH970" s="19"/>
      <c r="EI970" s="19"/>
      <c r="EJ970" s="19"/>
      <c r="EK970" s="19"/>
      <c r="EL970" s="19"/>
      <c r="EM970" s="19"/>
      <c r="EN970" s="19"/>
      <c r="EO970" s="19"/>
      <c r="EP970" s="19"/>
      <c r="EQ970" s="19"/>
      <c r="ER970" s="19"/>
      <c r="ES970" s="19"/>
      <c r="ET970" s="19"/>
      <c r="EU970" s="19"/>
      <c r="EV970" s="19"/>
      <c r="EW970" s="19"/>
      <c r="EX970" s="19"/>
      <c r="EY970" s="19"/>
      <c r="EZ970" s="19"/>
      <c r="FA970" s="19"/>
      <c r="FB970" s="19"/>
      <c r="FC970" s="19"/>
      <c r="FD970" s="19"/>
      <c r="FE970" s="19"/>
      <c r="FF970" s="19"/>
      <c r="FG970" s="19"/>
      <c r="FH970" s="19"/>
      <c r="FI970" s="19"/>
      <c r="FJ970" s="19"/>
      <c r="FK970" s="19"/>
      <c r="FL970" s="19"/>
      <c r="FM970" s="19"/>
      <c r="FN970" s="19"/>
      <c r="FO970" s="19"/>
      <c r="FP970" s="19"/>
      <c r="FQ970" s="19"/>
      <c r="FR970" s="19"/>
      <c r="FS970" s="19"/>
      <c r="FT970" s="19"/>
      <c r="FU970" s="19"/>
      <c r="FV970" s="19"/>
      <c r="FW970" s="19"/>
      <c r="FX970" s="19"/>
      <c r="FY970" s="19"/>
      <c r="FZ970" s="19"/>
      <c r="GA970" s="19"/>
      <c r="GB970" s="19"/>
      <c r="GC970" s="19"/>
      <c r="GD970" s="19"/>
      <c r="GE970" s="19"/>
      <c r="GF970" s="19"/>
      <c r="GG970" s="19"/>
      <c r="GH970" s="19"/>
      <c r="GI970" s="19"/>
      <c r="GJ970" s="19"/>
      <c r="GK970" s="19"/>
      <c r="GL970" s="19"/>
      <c r="GM970" s="19"/>
      <c r="GN970" s="19"/>
      <c r="GO970" s="19"/>
      <c r="GP970" s="19"/>
      <c r="GQ970" s="19"/>
    </row>
    <row r="971" spans="1:200" s="14" customFormat="1" ht="28.5" customHeight="1">
      <c r="A971" s="3"/>
      <c r="B971" s="19"/>
      <c r="C971" s="15"/>
      <c r="D971" s="3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  <c r="BH971" s="19"/>
      <c r="BI971" s="19"/>
      <c r="BJ971" s="19"/>
      <c r="BK971" s="19"/>
      <c r="BL971" s="19"/>
      <c r="BM971" s="19"/>
      <c r="BN971" s="19"/>
      <c r="BO971" s="19"/>
      <c r="BP971" s="19"/>
      <c r="BQ971" s="19"/>
      <c r="BR971" s="19"/>
      <c r="BS971" s="19"/>
      <c r="BT971" s="19"/>
      <c r="BU971" s="19"/>
      <c r="BV971" s="19"/>
      <c r="BW971" s="19"/>
      <c r="BX971" s="19"/>
      <c r="BY971" s="19"/>
      <c r="BZ971" s="19"/>
      <c r="CA971" s="19"/>
      <c r="CB971" s="19"/>
      <c r="CC971" s="19"/>
      <c r="CD971" s="19"/>
      <c r="CE971" s="19"/>
      <c r="CF971" s="19"/>
      <c r="CG971" s="19"/>
      <c r="CH971" s="19"/>
      <c r="CI971" s="19"/>
      <c r="CJ971" s="19"/>
      <c r="CK971" s="19"/>
      <c r="CL971" s="19"/>
      <c r="CM971" s="19"/>
      <c r="CN971" s="19"/>
      <c r="CO971" s="19"/>
      <c r="CP971" s="19"/>
      <c r="CQ971" s="19"/>
      <c r="CR971" s="19"/>
      <c r="CS971" s="19"/>
      <c r="CT971" s="19"/>
      <c r="CU971" s="19"/>
      <c r="CV971" s="19"/>
      <c r="CW971" s="19"/>
      <c r="CX971" s="19"/>
      <c r="CY971" s="19"/>
      <c r="CZ971" s="19"/>
      <c r="DA971" s="19"/>
      <c r="DB971" s="19"/>
      <c r="DC971" s="19"/>
      <c r="DD971" s="19"/>
      <c r="DE971" s="19"/>
      <c r="DF971" s="19"/>
      <c r="DG971" s="19"/>
      <c r="DH971" s="19"/>
      <c r="DI971" s="19"/>
      <c r="DJ971" s="19"/>
      <c r="DK971" s="19"/>
      <c r="DL971" s="19"/>
      <c r="DM971" s="19"/>
      <c r="DN971" s="19"/>
      <c r="DO971" s="19"/>
      <c r="DP971" s="19"/>
      <c r="DQ971" s="19"/>
      <c r="DR971" s="19"/>
      <c r="DS971" s="19"/>
      <c r="DT971" s="19"/>
      <c r="DU971" s="19"/>
      <c r="DV971" s="19"/>
      <c r="DW971" s="19"/>
      <c r="DX971" s="19"/>
      <c r="DY971" s="19"/>
      <c r="DZ971" s="19"/>
      <c r="EA971" s="19"/>
      <c r="EB971" s="19"/>
      <c r="EC971" s="19"/>
      <c r="ED971" s="19"/>
      <c r="EE971" s="19"/>
      <c r="EF971" s="19"/>
      <c r="EG971" s="19"/>
      <c r="EH971" s="19"/>
      <c r="EI971" s="19"/>
      <c r="EJ971" s="19"/>
      <c r="EK971" s="19"/>
      <c r="EL971" s="19"/>
      <c r="EM971" s="19"/>
      <c r="EN971" s="19"/>
      <c r="EO971" s="19"/>
      <c r="EP971" s="19"/>
      <c r="EQ971" s="19"/>
      <c r="ER971" s="19"/>
      <c r="ES971" s="19"/>
      <c r="ET971" s="19"/>
      <c r="EU971" s="19"/>
      <c r="EV971" s="19"/>
      <c r="EW971" s="19"/>
      <c r="EX971" s="19"/>
      <c r="EY971" s="19"/>
      <c r="EZ971" s="19"/>
      <c r="FA971" s="19"/>
      <c r="FB971" s="19"/>
      <c r="FC971" s="19"/>
      <c r="FD971" s="19"/>
      <c r="FE971" s="19"/>
      <c r="FF971" s="19"/>
      <c r="FG971" s="19"/>
      <c r="FH971" s="19"/>
      <c r="FI971" s="19"/>
      <c r="FJ971" s="19"/>
      <c r="FK971" s="19"/>
      <c r="FL971" s="19"/>
      <c r="FM971" s="19"/>
      <c r="FN971" s="19"/>
      <c r="FO971" s="19"/>
      <c r="FP971" s="19"/>
      <c r="FQ971" s="19"/>
      <c r="FR971" s="19"/>
      <c r="FS971" s="19"/>
      <c r="FT971" s="19"/>
      <c r="FU971" s="19"/>
      <c r="FV971" s="19"/>
      <c r="FW971" s="19"/>
      <c r="FX971" s="19"/>
      <c r="FY971" s="19"/>
      <c r="FZ971" s="19"/>
      <c r="GA971" s="19"/>
      <c r="GB971" s="19"/>
      <c r="GC971" s="19"/>
      <c r="GD971" s="19"/>
      <c r="GE971" s="19"/>
      <c r="GF971" s="19"/>
      <c r="GG971" s="19"/>
      <c r="GH971" s="19"/>
      <c r="GI971" s="19"/>
      <c r="GJ971" s="19"/>
      <c r="GK971" s="19"/>
      <c r="GL971" s="19"/>
      <c r="GM971" s="19"/>
      <c r="GN971" s="19"/>
      <c r="GO971" s="19"/>
      <c r="GP971" s="19"/>
      <c r="GQ971" s="19"/>
      <c r="GR971" s="19"/>
    </row>
    <row r="972" spans="1:201" s="14" customFormat="1" ht="28.5" customHeight="1">
      <c r="A972" s="15"/>
      <c r="B972" s="6"/>
      <c r="C972" s="15"/>
      <c r="D972" s="3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19"/>
      <c r="GQ972" s="19"/>
      <c r="GR972" s="19"/>
      <c r="GS972" s="19"/>
    </row>
    <row r="973" spans="1:210" s="14" customFormat="1" ht="28.5" customHeight="1">
      <c r="A973" s="3"/>
      <c r="B973" s="6"/>
      <c r="C973" s="15"/>
      <c r="D973" s="3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</row>
    <row r="974" spans="1:211" s="14" customFormat="1" ht="28.5" customHeight="1">
      <c r="A974" s="15"/>
      <c r="B974" s="6"/>
      <c r="C974" s="15"/>
      <c r="D974" s="3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</row>
    <row r="975" spans="1:211" s="14" customFormat="1" ht="28.5" customHeight="1">
      <c r="A975" s="3"/>
      <c r="B975" s="6"/>
      <c r="C975" s="15"/>
      <c r="D975" s="3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</row>
    <row r="976" spans="1:211" s="14" customFormat="1" ht="28.5" customHeight="1">
      <c r="A976" s="15"/>
      <c r="B976" s="6"/>
      <c r="C976" s="15"/>
      <c r="D976" s="3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</row>
    <row r="977" spans="1:210" s="14" customFormat="1" ht="28.5" customHeight="1">
      <c r="A977" s="6"/>
      <c r="B977" s="6"/>
      <c r="C977" s="6"/>
      <c r="D977" s="3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</row>
    <row r="978" spans="1:168" ht="28.5" customHeight="1">
      <c r="A978" s="15"/>
      <c r="B978" s="15"/>
      <c r="C978" s="15"/>
      <c r="D978" s="3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  <c r="DX978" s="15"/>
      <c r="DY978" s="15"/>
      <c r="DZ978" s="15"/>
      <c r="EA978" s="15"/>
      <c r="EB978" s="15"/>
      <c r="EC978" s="15"/>
      <c r="ED978" s="15"/>
      <c r="EE978" s="15"/>
      <c r="EF978" s="15"/>
      <c r="EG978" s="15"/>
      <c r="EH978" s="15"/>
      <c r="EI978" s="15"/>
      <c r="EJ978" s="15"/>
      <c r="EK978" s="15"/>
      <c r="EL978" s="15"/>
      <c r="EM978" s="15"/>
      <c r="EN978" s="15"/>
      <c r="EO978" s="15"/>
      <c r="EP978" s="15"/>
      <c r="EQ978" s="15"/>
      <c r="ER978" s="15"/>
      <c r="ES978" s="15"/>
      <c r="ET978" s="15"/>
      <c r="EU978" s="15"/>
      <c r="EV978" s="15"/>
      <c r="EW978" s="15"/>
      <c r="EX978" s="15"/>
      <c r="EY978" s="15"/>
      <c r="EZ978" s="15"/>
      <c r="FA978" s="15"/>
      <c r="FB978" s="15"/>
      <c r="FC978" s="15"/>
      <c r="FD978" s="15"/>
      <c r="FE978" s="15"/>
      <c r="FF978" s="15"/>
      <c r="FG978" s="15"/>
      <c r="FH978" s="15"/>
      <c r="FI978" s="15"/>
      <c r="FJ978" s="15"/>
      <c r="FK978" s="15"/>
      <c r="FL978" s="15"/>
    </row>
    <row r="979" s="3" customFormat="1" ht="28.5" customHeight="1">
      <c r="C979" s="15"/>
    </row>
    <row r="980" spans="1:3" s="3" customFormat="1" ht="28.5" customHeight="1">
      <c r="A980" s="15"/>
      <c r="C980" s="15"/>
    </row>
    <row r="981" s="3" customFormat="1" ht="28.5" customHeight="1">
      <c r="C981" s="15"/>
    </row>
    <row r="982" spans="1:3" s="3" customFormat="1" ht="28.5" customHeight="1">
      <c r="A982" s="15"/>
      <c r="C982" s="15"/>
    </row>
    <row r="983" spans="2:184" s="3" customFormat="1" ht="28.5" customHeight="1">
      <c r="B983" s="19"/>
      <c r="C983" s="15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  <c r="BH983" s="19"/>
      <c r="BI983" s="19"/>
      <c r="BJ983" s="19"/>
      <c r="BK983" s="19"/>
      <c r="BL983" s="19"/>
      <c r="BM983" s="19"/>
      <c r="BN983" s="19"/>
      <c r="BO983" s="19"/>
      <c r="BP983" s="19"/>
      <c r="BQ983" s="19"/>
      <c r="BR983" s="19"/>
      <c r="BS983" s="19"/>
      <c r="BT983" s="19"/>
      <c r="BU983" s="19"/>
      <c r="BV983" s="19"/>
      <c r="BW983" s="19"/>
      <c r="BX983" s="19"/>
      <c r="BY983" s="19"/>
      <c r="BZ983" s="19"/>
      <c r="CA983" s="19"/>
      <c r="CB983" s="19"/>
      <c r="CC983" s="19"/>
      <c r="CD983" s="19"/>
      <c r="CE983" s="19"/>
      <c r="CF983" s="19"/>
      <c r="CG983" s="19"/>
      <c r="CH983" s="19"/>
      <c r="CI983" s="19"/>
      <c r="CJ983" s="19"/>
      <c r="CK983" s="19"/>
      <c r="CL983" s="19"/>
      <c r="CM983" s="19"/>
      <c r="CN983" s="19"/>
      <c r="CO983" s="19"/>
      <c r="CP983" s="19"/>
      <c r="CQ983" s="19"/>
      <c r="CR983" s="19"/>
      <c r="CS983" s="19"/>
      <c r="CT983" s="19"/>
      <c r="CU983" s="19"/>
      <c r="CV983" s="19"/>
      <c r="CW983" s="19"/>
      <c r="CX983" s="19"/>
      <c r="CY983" s="19"/>
      <c r="CZ983" s="19"/>
      <c r="DA983" s="19"/>
      <c r="DB983" s="19"/>
      <c r="DC983" s="19"/>
      <c r="DD983" s="19"/>
      <c r="DE983" s="19"/>
      <c r="DF983" s="19"/>
      <c r="DG983" s="19"/>
      <c r="DH983" s="19"/>
      <c r="DI983" s="19"/>
      <c r="DJ983" s="19"/>
      <c r="DK983" s="19"/>
      <c r="DL983" s="19"/>
      <c r="DM983" s="19"/>
      <c r="DN983" s="19"/>
      <c r="DO983" s="19"/>
      <c r="DP983" s="19"/>
      <c r="DQ983" s="19"/>
      <c r="DR983" s="19"/>
      <c r="DS983" s="19"/>
      <c r="DT983" s="19"/>
      <c r="DU983" s="19"/>
      <c r="DV983" s="19"/>
      <c r="DW983" s="19"/>
      <c r="DX983" s="19"/>
      <c r="DY983" s="19"/>
      <c r="DZ983" s="19"/>
      <c r="EA983" s="19"/>
      <c r="EB983" s="19"/>
      <c r="EC983" s="19"/>
      <c r="ED983" s="19"/>
      <c r="EE983" s="19"/>
      <c r="EF983" s="19"/>
      <c r="EG983" s="19"/>
      <c r="EH983" s="19"/>
      <c r="EI983" s="19"/>
      <c r="EJ983" s="19"/>
      <c r="EK983" s="19"/>
      <c r="EL983" s="19"/>
      <c r="EM983" s="19"/>
      <c r="EN983" s="19"/>
      <c r="EO983" s="19"/>
      <c r="EP983" s="19"/>
      <c r="EQ983" s="19"/>
      <c r="ER983" s="19"/>
      <c r="ES983" s="19"/>
      <c r="ET983" s="19"/>
      <c r="EU983" s="19"/>
      <c r="EV983" s="19"/>
      <c r="EW983" s="19"/>
      <c r="EX983" s="19"/>
      <c r="EY983" s="19"/>
      <c r="EZ983" s="19"/>
      <c r="FA983" s="19"/>
      <c r="FB983" s="19"/>
      <c r="FC983" s="19"/>
      <c r="FD983" s="19"/>
      <c r="FE983" s="19"/>
      <c r="FF983" s="19"/>
      <c r="FG983" s="19"/>
      <c r="FH983" s="19"/>
      <c r="FI983" s="19"/>
      <c r="FJ983" s="19"/>
      <c r="FK983" s="19"/>
      <c r="FL983" s="19"/>
      <c r="FM983" s="19"/>
      <c r="FN983" s="19"/>
      <c r="FO983" s="19"/>
      <c r="FP983" s="19"/>
      <c r="FQ983" s="19"/>
      <c r="FR983" s="19"/>
      <c r="FS983" s="19"/>
      <c r="FT983" s="19"/>
      <c r="FU983" s="19"/>
      <c r="FV983" s="19"/>
      <c r="FW983" s="19"/>
      <c r="FX983" s="19"/>
      <c r="FY983" s="19"/>
      <c r="FZ983" s="19"/>
      <c r="GA983" s="19"/>
      <c r="GB983" s="19"/>
    </row>
    <row r="984" spans="1:185" s="3" customFormat="1" ht="28.5" customHeight="1">
      <c r="A984" s="15"/>
      <c r="B984" s="19"/>
      <c r="C984" s="15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  <c r="BH984" s="19"/>
      <c r="BI984" s="19"/>
      <c r="BJ984" s="19"/>
      <c r="BK984" s="19"/>
      <c r="BL984" s="19"/>
      <c r="BM984" s="19"/>
      <c r="BN984" s="19"/>
      <c r="BO984" s="19"/>
      <c r="BP984" s="19"/>
      <c r="BQ984" s="19"/>
      <c r="BR984" s="19"/>
      <c r="BS984" s="19"/>
      <c r="BT984" s="19"/>
      <c r="BU984" s="19"/>
      <c r="BV984" s="19"/>
      <c r="BW984" s="19"/>
      <c r="BX984" s="19"/>
      <c r="BY984" s="19"/>
      <c r="BZ984" s="19"/>
      <c r="CA984" s="19"/>
      <c r="CB984" s="19"/>
      <c r="CC984" s="19"/>
      <c r="CD984" s="19"/>
      <c r="CE984" s="19"/>
      <c r="CF984" s="19"/>
      <c r="CG984" s="19"/>
      <c r="CH984" s="19"/>
      <c r="CI984" s="19"/>
      <c r="CJ984" s="19"/>
      <c r="CK984" s="19"/>
      <c r="CL984" s="19"/>
      <c r="CM984" s="19"/>
      <c r="CN984" s="19"/>
      <c r="CO984" s="19"/>
      <c r="CP984" s="19"/>
      <c r="CQ984" s="19"/>
      <c r="CR984" s="19"/>
      <c r="CS984" s="19"/>
      <c r="CT984" s="19"/>
      <c r="CU984" s="19"/>
      <c r="CV984" s="19"/>
      <c r="CW984" s="19"/>
      <c r="CX984" s="19"/>
      <c r="CY984" s="19"/>
      <c r="CZ984" s="19"/>
      <c r="DA984" s="19"/>
      <c r="DB984" s="19"/>
      <c r="DC984" s="19"/>
      <c r="DD984" s="19"/>
      <c r="DE984" s="19"/>
      <c r="DF984" s="19"/>
      <c r="DG984" s="19"/>
      <c r="DH984" s="19"/>
      <c r="DI984" s="19"/>
      <c r="DJ984" s="19"/>
      <c r="DK984" s="19"/>
      <c r="DL984" s="19"/>
      <c r="DM984" s="19"/>
      <c r="DN984" s="19"/>
      <c r="DO984" s="19"/>
      <c r="DP984" s="19"/>
      <c r="DQ984" s="19"/>
      <c r="DR984" s="19"/>
      <c r="DS984" s="19"/>
      <c r="DT984" s="19"/>
      <c r="DU984" s="19"/>
      <c r="DV984" s="19"/>
      <c r="DW984" s="19"/>
      <c r="DX984" s="19"/>
      <c r="DY984" s="19"/>
      <c r="DZ984" s="19"/>
      <c r="EA984" s="19"/>
      <c r="EB984" s="19"/>
      <c r="EC984" s="19"/>
      <c r="ED984" s="19"/>
      <c r="EE984" s="19"/>
      <c r="EF984" s="19"/>
      <c r="EG984" s="19"/>
      <c r="EH984" s="19"/>
      <c r="EI984" s="19"/>
      <c r="EJ984" s="19"/>
      <c r="EK984" s="19"/>
      <c r="EL984" s="19"/>
      <c r="EM984" s="19"/>
      <c r="EN984" s="19"/>
      <c r="EO984" s="19"/>
      <c r="EP984" s="19"/>
      <c r="EQ984" s="19"/>
      <c r="ER984" s="19"/>
      <c r="ES984" s="19"/>
      <c r="ET984" s="19"/>
      <c r="EU984" s="19"/>
      <c r="EV984" s="19"/>
      <c r="EW984" s="19"/>
      <c r="EX984" s="19"/>
      <c r="EY984" s="19"/>
      <c r="EZ984" s="19"/>
      <c r="FA984" s="19"/>
      <c r="FB984" s="19"/>
      <c r="FC984" s="19"/>
      <c r="FD984" s="19"/>
      <c r="FE984" s="19"/>
      <c r="FF984" s="19"/>
      <c r="FG984" s="19"/>
      <c r="FH984" s="19"/>
      <c r="FI984" s="19"/>
      <c r="FJ984" s="19"/>
      <c r="FK984" s="19"/>
      <c r="FL984" s="19"/>
      <c r="FM984" s="19"/>
      <c r="FN984" s="19"/>
      <c r="FO984" s="19"/>
      <c r="FP984" s="19"/>
      <c r="FQ984" s="19"/>
      <c r="FR984" s="19"/>
      <c r="FS984" s="19"/>
      <c r="FT984" s="19"/>
      <c r="FU984" s="19"/>
      <c r="FV984" s="19"/>
      <c r="FW984" s="19"/>
      <c r="FX984" s="19"/>
      <c r="FY984" s="19"/>
      <c r="FZ984" s="19"/>
      <c r="GA984" s="19"/>
      <c r="GB984" s="19"/>
      <c r="GC984" s="19"/>
    </row>
    <row r="985" spans="2:187" s="3" customFormat="1" ht="28.5" customHeight="1">
      <c r="B985" s="19"/>
      <c r="C985" s="15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  <c r="BH985" s="19"/>
      <c r="BI985" s="19"/>
      <c r="BJ985" s="19"/>
      <c r="BK985" s="19"/>
      <c r="BL985" s="19"/>
      <c r="BM985" s="19"/>
      <c r="BN985" s="19"/>
      <c r="BO985" s="19"/>
      <c r="BP985" s="19"/>
      <c r="BQ985" s="19"/>
      <c r="BR985" s="19"/>
      <c r="BS985" s="19"/>
      <c r="BT985" s="19"/>
      <c r="BU985" s="19"/>
      <c r="BV985" s="19"/>
      <c r="BW985" s="19"/>
      <c r="BX985" s="19"/>
      <c r="BY985" s="19"/>
      <c r="BZ985" s="19"/>
      <c r="CA985" s="19"/>
      <c r="CB985" s="19"/>
      <c r="CC985" s="19"/>
      <c r="CD985" s="19"/>
      <c r="CE985" s="19"/>
      <c r="CF985" s="19"/>
      <c r="CG985" s="19"/>
      <c r="CH985" s="19"/>
      <c r="CI985" s="19"/>
      <c r="CJ985" s="19"/>
      <c r="CK985" s="19"/>
      <c r="CL985" s="19"/>
      <c r="CM985" s="19"/>
      <c r="CN985" s="19"/>
      <c r="CO985" s="19"/>
      <c r="CP985" s="19"/>
      <c r="CQ985" s="19"/>
      <c r="CR985" s="19"/>
      <c r="CS985" s="19"/>
      <c r="CT985" s="19"/>
      <c r="CU985" s="19"/>
      <c r="CV985" s="19"/>
      <c r="CW985" s="19"/>
      <c r="CX985" s="19"/>
      <c r="CY985" s="19"/>
      <c r="CZ985" s="19"/>
      <c r="DA985" s="19"/>
      <c r="DB985" s="19"/>
      <c r="DC985" s="19"/>
      <c r="DD985" s="19"/>
      <c r="DE985" s="19"/>
      <c r="DF985" s="19"/>
      <c r="DG985" s="19"/>
      <c r="DH985" s="19"/>
      <c r="DI985" s="19"/>
      <c r="DJ985" s="19"/>
      <c r="DK985" s="19"/>
      <c r="DL985" s="19"/>
      <c r="DM985" s="19"/>
      <c r="DN985" s="19"/>
      <c r="DO985" s="19"/>
      <c r="DP985" s="19"/>
      <c r="DQ985" s="19"/>
      <c r="DR985" s="19"/>
      <c r="DS985" s="19"/>
      <c r="DT985" s="19"/>
      <c r="DU985" s="19"/>
      <c r="DV985" s="19"/>
      <c r="DW985" s="19"/>
      <c r="DX985" s="19"/>
      <c r="DY985" s="19"/>
      <c r="DZ985" s="19"/>
      <c r="EA985" s="19"/>
      <c r="EB985" s="19"/>
      <c r="EC985" s="19"/>
      <c r="ED985" s="19"/>
      <c r="EE985" s="19"/>
      <c r="EF985" s="19"/>
      <c r="EG985" s="19"/>
      <c r="EH985" s="19"/>
      <c r="EI985" s="19"/>
      <c r="EJ985" s="19"/>
      <c r="EK985" s="19"/>
      <c r="EL985" s="19"/>
      <c r="EM985" s="19"/>
      <c r="EN985" s="19"/>
      <c r="EO985" s="19"/>
      <c r="EP985" s="19"/>
      <c r="EQ985" s="19"/>
      <c r="ER985" s="19"/>
      <c r="ES985" s="19"/>
      <c r="ET985" s="19"/>
      <c r="EU985" s="19"/>
      <c r="EV985" s="19"/>
      <c r="EW985" s="19"/>
      <c r="EX985" s="19"/>
      <c r="EY985" s="19"/>
      <c r="EZ985" s="19"/>
      <c r="FA985" s="19"/>
      <c r="FB985" s="19"/>
      <c r="FC985" s="19"/>
      <c r="FD985" s="19"/>
      <c r="FE985" s="19"/>
      <c r="FF985" s="19"/>
      <c r="FG985" s="19"/>
      <c r="FH985" s="19"/>
      <c r="FI985" s="19"/>
      <c r="FJ985" s="19"/>
      <c r="FK985" s="19"/>
      <c r="FL985" s="19"/>
      <c r="FM985" s="19"/>
      <c r="FN985" s="19"/>
      <c r="FO985" s="19"/>
      <c r="FP985" s="19"/>
      <c r="FQ985" s="19"/>
      <c r="FR985" s="19"/>
      <c r="FS985" s="19"/>
      <c r="FT985" s="19"/>
      <c r="FU985" s="19"/>
      <c r="FV985" s="19"/>
      <c r="FW985" s="19"/>
      <c r="FX985" s="19"/>
      <c r="FY985" s="19"/>
      <c r="FZ985" s="19"/>
      <c r="GA985" s="19"/>
      <c r="GB985" s="19"/>
      <c r="GC985" s="19"/>
      <c r="GD985" s="19"/>
      <c r="GE985" s="19"/>
    </row>
    <row r="986" spans="1:3" s="3" customFormat="1" ht="28.5" customHeight="1">
      <c r="A986" s="15"/>
      <c r="C986" s="15"/>
    </row>
    <row r="987" s="3" customFormat="1" ht="28.5" customHeight="1">
      <c r="C987" s="15"/>
    </row>
    <row r="988" spans="1:187" s="3" customFormat="1" ht="28.5" customHeight="1">
      <c r="A988" s="15"/>
      <c r="B988" s="19"/>
      <c r="C988" s="15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  <c r="BH988" s="19"/>
      <c r="BI988" s="19"/>
      <c r="BJ988" s="19"/>
      <c r="BK988" s="19"/>
      <c r="BL988" s="19"/>
      <c r="BM988" s="19"/>
      <c r="BN988" s="19"/>
      <c r="BO988" s="19"/>
      <c r="BP988" s="19"/>
      <c r="BQ988" s="19"/>
      <c r="BR988" s="19"/>
      <c r="BS988" s="19"/>
      <c r="BT988" s="19"/>
      <c r="BU988" s="19"/>
      <c r="BV988" s="19"/>
      <c r="BW988" s="19"/>
      <c r="BX988" s="19"/>
      <c r="BY988" s="19"/>
      <c r="BZ988" s="19"/>
      <c r="CA988" s="19"/>
      <c r="CB988" s="19"/>
      <c r="CC988" s="19"/>
      <c r="CD988" s="19"/>
      <c r="CE988" s="19"/>
      <c r="CF988" s="19"/>
      <c r="CG988" s="19"/>
      <c r="CH988" s="19"/>
      <c r="CI988" s="19"/>
      <c r="CJ988" s="19"/>
      <c r="CK988" s="19"/>
      <c r="CL988" s="19"/>
      <c r="CM988" s="19"/>
      <c r="CN988" s="19"/>
      <c r="CO988" s="19"/>
      <c r="CP988" s="19"/>
      <c r="CQ988" s="19"/>
      <c r="CR988" s="19"/>
      <c r="CS988" s="19"/>
      <c r="CT988" s="19"/>
      <c r="CU988" s="19"/>
      <c r="CV988" s="19"/>
      <c r="CW988" s="19"/>
      <c r="CX988" s="19"/>
      <c r="CY988" s="19"/>
      <c r="CZ988" s="19"/>
      <c r="DA988" s="19"/>
      <c r="DB988" s="19"/>
      <c r="DC988" s="19"/>
      <c r="DD988" s="19"/>
      <c r="DE988" s="19"/>
      <c r="DF988" s="19"/>
      <c r="DG988" s="19"/>
      <c r="DH988" s="19"/>
      <c r="DI988" s="19"/>
      <c r="DJ988" s="19"/>
      <c r="DK988" s="19"/>
      <c r="DL988" s="19"/>
      <c r="DM988" s="19"/>
      <c r="DN988" s="19"/>
      <c r="DO988" s="19"/>
      <c r="DP988" s="19"/>
      <c r="DQ988" s="19"/>
      <c r="DR988" s="19"/>
      <c r="DS988" s="19"/>
      <c r="DT988" s="19"/>
      <c r="DU988" s="19"/>
      <c r="DV988" s="19"/>
      <c r="DW988" s="19"/>
      <c r="DX988" s="19"/>
      <c r="DY988" s="19"/>
      <c r="DZ988" s="19"/>
      <c r="EA988" s="19"/>
      <c r="EB988" s="19"/>
      <c r="EC988" s="19"/>
      <c r="ED988" s="19"/>
      <c r="EE988" s="19"/>
      <c r="EF988" s="19"/>
      <c r="EG988" s="19"/>
      <c r="EH988" s="19"/>
      <c r="EI988" s="19"/>
      <c r="EJ988" s="19"/>
      <c r="EK988" s="19"/>
      <c r="EL988" s="19"/>
      <c r="EM988" s="19"/>
      <c r="EN988" s="19"/>
      <c r="EO988" s="19"/>
      <c r="EP988" s="19"/>
      <c r="EQ988" s="19"/>
      <c r="ER988" s="19"/>
      <c r="ES988" s="19"/>
      <c r="ET988" s="19"/>
      <c r="EU988" s="19"/>
      <c r="EV988" s="19"/>
      <c r="EW988" s="19"/>
      <c r="EX988" s="19"/>
      <c r="EY988" s="19"/>
      <c r="EZ988" s="19"/>
      <c r="FA988" s="19"/>
      <c r="FB988" s="19"/>
      <c r="FC988" s="19"/>
      <c r="FD988" s="19"/>
      <c r="FE988" s="19"/>
      <c r="FF988" s="19"/>
      <c r="FG988" s="19"/>
      <c r="FH988" s="19"/>
      <c r="FI988" s="19"/>
      <c r="FJ988" s="19"/>
      <c r="FK988" s="19"/>
      <c r="FL988" s="19"/>
      <c r="FM988" s="19"/>
      <c r="FN988" s="19"/>
      <c r="FO988" s="19"/>
      <c r="FP988" s="19"/>
      <c r="FQ988" s="19"/>
      <c r="FR988" s="19"/>
      <c r="FS988" s="19"/>
      <c r="FT988" s="19"/>
      <c r="FU988" s="19"/>
      <c r="FV988" s="19"/>
      <c r="FW988" s="19"/>
      <c r="FX988" s="19"/>
      <c r="FY988" s="19"/>
      <c r="FZ988" s="19"/>
      <c r="GA988" s="19"/>
      <c r="GB988" s="19"/>
      <c r="GC988" s="19"/>
      <c r="GD988" s="19"/>
      <c r="GE988" s="19"/>
    </row>
    <row r="989" spans="2:191" s="3" customFormat="1" ht="28.5" customHeight="1">
      <c r="B989" s="19"/>
      <c r="C989" s="15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  <c r="BH989" s="19"/>
      <c r="BI989" s="19"/>
      <c r="BJ989" s="19"/>
      <c r="BK989" s="19"/>
      <c r="BL989" s="19"/>
      <c r="BM989" s="19"/>
      <c r="BN989" s="19"/>
      <c r="BO989" s="19"/>
      <c r="BP989" s="19"/>
      <c r="BQ989" s="19"/>
      <c r="BR989" s="19"/>
      <c r="BS989" s="19"/>
      <c r="BT989" s="19"/>
      <c r="BU989" s="19"/>
      <c r="BV989" s="19"/>
      <c r="BW989" s="19"/>
      <c r="BX989" s="19"/>
      <c r="BY989" s="19"/>
      <c r="BZ989" s="19"/>
      <c r="CA989" s="19"/>
      <c r="CB989" s="19"/>
      <c r="CC989" s="19"/>
      <c r="CD989" s="19"/>
      <c r="CE989" s="19"/>
      <c r="CF989" s="19"/>
      <c r="CG989" s="19"/>
      <c r="CH989" s="19"/>
      <c r="CI989" s="19"/>
      <c r="CJ989" s="19"/>
      <c r="CK989" s="19"/>
      <c r="CL989" s="19"/>
      <c r="CM989" s="19"/>
      <c r="CN989" s="19"/>
      <c r="CO989" s="19"/>
      <c r="CP989" s="19"/>
      <c r="CQ989" s="19"/>
      <c r="CR989" s="19"/>
      <c r="CS989" s="19"/>
      <c r="CT989" s="19"/>
      <c r="CU989" s="19"/>
      <c r="CV989" s="19"/>
      <c r="CW989" s="19"/>
      <c r="CX989" s="19"/>
      <c r="CY989" s="19"/>
      <c r="CZ989" s="19"/>
      <c r="DA989" s="19"/>
      <c r="DB989" s="19"/>
      <c r="DC989" s="19"/>
      <c r="DD989" s="19"/>
      <c r="DE989" s="19"/>
      <c r="DF989" s="19"/>
      <c r="DG989" s="19"/>
      <c r="DH989" s="19"/>
      <c r="DI989" s="19"/>
      <c r="DJ989" s="19"/>
      <c r="DK989" s="19"/>
      <c r="DL989" s="19"/>
      <c r="DM989" s="19"/>
      <c r="DN989" s="19"/>
      <c r="DO989" s="19"/>
      <c r="DP989" s="19"/>
      <c r="DQ989" s="19"/>
      <c r="DR989" s="19"/>
      <c r="DS989" s="19"/>
      <c r="DT989" s="19"/>
      <c r="DU989" s="19"/>
      <c r="DV989" s="19"/>
      <c r="DW989" s="19"/>
      <c r="DX989" s="19"/>
      <c r="DY989" s="19"/>
      <c r="DZ989" s="19"/>
      <c r="EA989" s="19"/>
      <c r="EB989" s="19"/>
      <c r="EC989" s="19"/>
      <c r="ED989" s="19"/>
      <c r="EE989" s="19"/>
      <c r="EF989" s="19"/>
      <c r="EG989" s="19"/>
      <c r="EH989" s="19"/>
      <c r="EI989" s="19"/>
      <c r="EJ989" s="19"/>
      <c r="EK989" s="19"/>
      <c r="EL989" s="19"/>
      <c r="EM989" s="19"/>
      <c r="EN989" s="19"/>
      <c r="EO989" s="19"/>
      <c r="EP989" s="19"/>
      <c r="EQ989" s="19"/>
      <c r="ER989" s="19"/>
      <c r="ES989" s="19"/>
      <c r="ET989" s="19"/>
      <c r="EU989" s="19"/>
      <c r="EV989" s="19"/>
      <c r="EW989" s="19"/>
      <c r="EX989" s="19"/>
      <c r="EY989" s="19"/>
      <c r="EZ989" s="19"/>
      <c r="FA989" s="19"/>
      <c r="FB989" s="19"/>
      <c r="FC989" s="19"/>
      <c r="FD989" s="19"/>
      <c r="FE989" s="19"/>
      <c r="FF989" s="19"/>
      <c r="FG989" s="19"/>
      <c r="FH989" s="19"/>
      <c r="FI989" s="19"/>
      <c r="FJ989" s="19"/>
      <c r="FK989" s="19"/>
      <c r="FL989" s="19"/>
      <c r="FM989" s="19"/>
      <c r="FN989" s="19"/>
      <c r="FO989" s="19"/>
      <c r="FP989" s="19"/>
      <c r="FQ989" s="19"/>
      <c r="FR989" s="19"/>
      <c r="FS989" s="19"/>
      <c r="FT989" s="19"/>
      <c r="FU989" s="19"/>
      <c r="FV989" s="19"/>
      <c r="FW989" s="19"/>
      <c r="FX989" s="19"/>
      <c r="FY989" s="19"/>
      <c r="FZ989" s="19"/>
      <c r="GA989" s="19"/>
      <c r="GB989" s="19"/>
      <c r="GC989" s="19"/>
      <c r="GD989" s="19"/>
      <c r="GE989" s="19"/>
      <c r="GF989" s="19"/>
      <c r="GG989" s="19"/>
      <c r="GH989" s="19"/>
      <c r="GI989" s="19"/>
    </row>
    <row r="990" spans="1:3" s="3" customFormat="1" ht="28.5" customHeight="1">
      <c r="A990" s="15"/>
      <c r="C990" s="15"/>
    </row>
    <row r="991" spans="1:197" ht="28.5" customHeight="1">
      <c r="A991" s="3"/>
      <c r="B991" s="19"/>
      <c r="C991" s="15"/>
      <c r="D991" s="3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  <c r="BH991" s="19"/>
      <c r="BI991" s="19"/>
      <c r="BJ991" s="19"/>
      <c r="BK991" s="19"/>
      <c r="BL991" s="19"/>
      <c r="BM991" s="19"/>
      <c r="BN991" s="19"/>
      <c r="BO991" s="19"/>
      <c r="BP991" s="19"/>
      <c r="BQ991" s="19"/>
      <c r="BR991" s="19"/>
      <c r="BS991" s="19"/>
      <c r="BT991" s="19"/>
      <c r="BU991" s="19"/>
      <c r="BV991" s="19"/>
      <c r="BW991" s="19"/>
      <c r="BX991" s="19"/>
      <c r="BY991" s="19"/>
      <c r="BZ991" s="19"/>
      <c r="CA991" s="19"/>
      <c r="CB991" s="19"/>
      <c r="CC991" s="19"/>
      <c r="CD991" s="19"/>
      <c r="CE991" s="19"/>
      <c r="CF991" s="19"/>
      <c r="CG991" s="19"/>
      <c r="CH991" s="19"/>
      <c r="CI991" s="19"/>
      <c r="CJ991" s="19"/>
      <c r="CK991" s="19"/>
      <c r="CL991" s="19"/>
      <c r="CM991" s="19"/>
      <c r="CN991" s="19"/>
      <c r="CO991" s="19"/>
      <c r="CP991" s="19"/>
      <c r="CQ991" s="19"/>
      <c r="CR991" s="19"/>
      <c r="CS991" s="19"/>
      <c r="CT991" s="19"/>
      <c r="CU991" s="19"/>
      <c r="CV991" s="19"/>
      <c r="CW991" s="19"/>
      <c r="CX991" s="19"/>
      <c r="CY991" s="19"/>
      <c r="CZ991" s="19"/>
      <c r="DA991" s="19"/>
      <c r="DB991" s="19"/>
      <c r="DC991" s="19"/>
      <c r="DD991" s="19"/>
      <c r="DE991" s="19"/>
      <c r="DF991" s="19"/>
      <c r="DG991" s="19"/>
      <c r="DH991" s="19"/>
      <c r="DI991" s="19"/>
      <c r="DJ991" s="19"/>
      <c r="DK991" s="19"/>
      <c r="DL991" s="19"/>
      <c r="DM991" s="19"/>
      <c r="DN991" s="19"/>
      <c r="DO991" s="19"/>
      <c r="DP991" s="19"/>
      <c r="DQ991" s="19"/>
      <c r="DR991" s="19"/>
      <c r="DS991" s="19"/>
      <c r="DT991" s="19"/>
      <c r="DU991" s="19"/>
      <c r="DV991" s="19"/>
      <c r="DW991" s="19"/>
      <c r="DX991" s="19"/>
      <c r="DY991" s="19"/>
      <c r="DZ991" s="19"/>
      <c r="EA991" s="19"/>
      <c r="EB991" s="19"/>
      <c r="EC991" s="19"/>
      <c r="ED991" s="19"/>
      <c r="EE991" s="19"/>
      <c r="EF991" s="19"/>
      <c r="EG991" s="19"/>
      <c r="EH991" s="19"/>
      <c r="EI991" s="19"/>
      <c r="EJ991" s="19"/>
      <c r="EK991" s="19"/>
      <c r="EL991" s="19"/>
      <c r="EM991" s="19"/>
      <c r="EN991" s="19"/>
      <c r="EO991" s="19"/>
      <c r="EP991" s="19"/>
      <c r="EQ991" s="19"/>
      <c r="ER991" s="19"/>
      <c r="ES991" s="19"/>
      <c r="ET991" s="19"/>
      <c r="EU991" s="19"/>
      <c r="EV991" s="19"/>
      <c r="EW991" s="19"/>
      <c r="EX991" s="19"/>
      <c r="EY991" s="19"/>
      <c r="EZ991" s="19"/>
      <c r="FA991" s="19"/>
      <c r="FB991" s="19"/>
      <c r="FC991" s="19"/>
      <c r="FD991" s="19"/>
      <c r="FE991" s="19"/>
      <c r="FF991" s="19"/>
      <c r="FG991" s="19"/>
      <c r="FH991" s="19"/>
      <c r="FI991" s="19"/>
      <c r="FJ991" s="19"/>
      <c r="FK991" s="19"/>
      <c r="FL991" s="19"/>
      <c r="FM991" s="19"/>
      <c r="FN991" s="19"/>
      <c r="FO991" s="19"/>
      <c r="FP991" s="19"/>
      <c r="FQ991" s="19"/>
      <c r="FR991" s="19"/>
      <c r="FS991" s="19"/>
      <c r="FT991" s="19"/>
      <c r="FU991" s="19"/>
      <c r="FV991" s="19"/>
      <c r="FW991" s="19"/>
      <c r="FX991" s="19"/>
      <c r="FY991" s="19"/>
      <c r="FZ991" s="19"/>
      <c r="GA991" s="19"/>
      <c r="GB991" s="19"/>
      <c r="GC991" s="19"/>
      <c r="GD991" s="19"/>
      <c r="GE991" s="19"/>
      <c r="GF991" s="19"/>
      <c r="GG991" s="19"/>
      <c r="GH991" s="19"/>
      <c r="GI991" s="19"/>
      <c r="GJ991" s="19"/>
      <c r="GK991" s="19"/>
      <c r="GL991" s="19"/>
      <c r="GM991" s="19"/>
      <c r="GN991" s="19"/>
      <c r="GO991" s="19"/>
    </row>
    <row r="992" spans="1:197" ht="28.5" customHeight="1">
      <c r="A992" s="15"/>
      <c r="B992" s="19"/>
      <c r="C992" s="15"/>
      <c r="D992" s="3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  <c r="BH992" s="19"/>
      <c r="BI992" s="19"/>
      <c r="BJ992" s="19"/>
      <c r="BK992" s="19"/>
      <c r="BL992" s="19"/>
      <c r="BM992" s="19"/>
      <c r="BN992" s="19"/>
      <c r="BO992" s="19"/>
      <c r="BP992" s="19"/>
      <c r="BQ992" s="19"/>
      <c r="BR992" s="19"/>
      <c r="BS992" s="19"/>
      <c r="BT992" s="19"/>
      <c r="BU992" s="19"/>
      <c r="BV992" s="19"/>
      <c r="BW992" s="19"/>
      <c r="BX992" s="19"/>
      <c r="BY992" s="19"/>
      <c r="BZ992" s="19"/>
      <c r="CA992" s="19"/>
      <c r="CB992" s="19"/>
      <c r="CC992" s="19"/>
      <c r="CD992" s="19"/>
      <c r="CE992" s="19"/>
      <c r="CF992" s="19"/>
      <c r="CG992" s="19"/>
      <c r="CH992" s="19"/>
      <c r="CI992" s="19"/>
      <c r="CJ992" s="19"/>
      <c r="CK992" s="19"/>
      <c r="CL992" s="19"/>
      <c r="CM992" s="19"/>
      <c r="CN992" s="19"/>
      <c r="CO992" s="19"/>
      <c r="CP992" s="19"/>
      <c r="CQ992" s="19"/>
      <c r="CR992" s="19"/>
      <c r="CS992" s="19"/>
      <c r="CT992" s="19"/>
      <c r="CU992" s="19"/>
      <c r="CV992" s="19"/>
      <c r="CW992" s="19"/>
      <c r="CX992" s="19"/>
      <c r="CY992" s="19"/>
      <c r="CZ992" s="19"/>
      <c r="DA992" s="19"/>
      <c r="DB992" s="19"/>
      <c r="DC992" s="19"/>
      <c r="DD992" s="19"/>
      <c r="DE992" s="19"/>
      <c r="DF992" s="19"/>
      <c r="DG992" s="19"/>
      <c r="DH992" s="19"/>
      <c r="DI992" s="19"/>
      <c r="DJ992" s="19"/>
      <c r="DK992" s="19"/>
      <c r="DL992" s="19"/>
      <c r="DM992" s="19"/>
      <c r="DN992" s="19"/>
      <c r="DO992" s="19"/>
      <c r="DP992" s="19"/>
      <c r="DQ992" s="19"/>
      <c r="DR992" s="19"/>
      <c r="DS992" s="19"/>
      <c r="DT992" s="19"/>
      <c r="DU992" s="19"/>
      <c r="DV992" s="19"/>
      <c r="DW992" s="19"/>
      <c r="DX992" s="19"/>
      <c r="DY992" s="19"/>
      <c r="DZ992" s="19"/>
      <c r="EA992" s="19"/>
      <c r="EB992" s="19"/>
      <c r="EC992" s="19"/>
      <c r="ED992" s="19"/>
      <c r="EE992" s="19"/>
      <c r="EF992" s="19"/>
      <c r="EG992" s="19"/>
      <c r="EH992" s="19"/>
      <c r="EI992" s="19"/>
      <c r="EJ992" s="19"/>
      <c r="EK992" s="19"/>
      <c r="EL992" s="19"/>
      <c r="EM992" s="19"/>
      <c r="EN992" s="19"/>
      <c r="EO992" s="19"/>
      <c r="EP992" s="19"/>
      <c r="EQ992" s="19"/>
      <c r="ER992" s="19"/>
      <c r="ES992" s="19"/>
      <c r="ET992" s="19"/>
      <c r="EU992" s="19"/>
      <c r="EV992" s="19"/>
      <c r="EW992" s="19"/>
      <c r="EX992" s="19"/>
      <c r="EY992" s="19"/>
      <c r="EZ992" s="19"/>
      <c r="FA992" s="19"/>
      <c r="FB992" s="19"/>
      <c r="FC992" s="19"/>
      <c r="FD992" s="19"/>
      <c r="FE992" s="19"/>
      <c r="FF992" s="19"/>
      <c r="FG992" s="19"/>
      <c r="FH992" s="19"/>
      <c r="FI992" s="19"/>
      <c r="FJ992" s="19"/>
      <c r="FK992" s="19"/>
      <c r="FL992" s="19"/>
      <c r="FM992" s="19"/>
      <c r="FN992" s="19"/>
      <c r="FO992" s="19"/>
      <c r="FP992" s="19"/>
      <c r="FQ992" s="19"/>
      <c r="FR992" s="19"/>
      <c r="FS992" s="19"/>
      <c r="FT992" s="19"/>
      <c r="FU992" s="19"/>
      <c r="FV992" s="19"/>
      <c r="FW992" s="19"/>
      <c r="FX992" s="19"/>
      <c r="FY992" s="19"/>
      <c r="FZ992" s="19"/>
      <c r="GA992" s="19"/>
      <c r="GB992" s="19"/>
      <c r="GC992" s="19"/>
      <c r="GD992" s="19"/>
      <c r="GE992" s="19"/>
      <c r="GF992" s="19"/>
      <c r="GG992" s="19"/>
      <c r="GH992" s="19"/>
      <c r="GI992" s="19"/>
      <c r="GJ992" s="19"/>
      <c r="GK992" s="19"/>
      <c r="GL992" s="19"/>
      <c r="GM992" s="19"/>
      <c r="GN992" s="19"/>
      <c r="GO992" s="19"/>
    </row>
    <row r="993" spans="1:197" ht="28.5" customHeight="1">
      <c r="A993" s="3"/>
      <c r="B993" s="19"/>
      <c r="C993" s="15"/>
      <c r="D993" s="3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  <c r="BH993" s="19"/>
      <c r="BI993" s="19"/>
      <c r="BJ993" s="19"/>
      <c r="BK993" s="19"/>
      <c r="BL993" s="19"/>
      <c r="BM993" s="19"/>
      <c r="BN993" s="19"/>
      <c r="BO993" s="19"/>
      <c r="BP993" s="19"/>
      <c r="BQ993" s="19"/>
      <c r="BR993" s="19"/>
      <c r="BS993" s="19"/>
      <c r="BT993" s="19"/>
      <c r="BU993" s="19"/>
      <c r="BV993" s="19"/>
      <c r="BW993" s="19"/>
      <c r="BX993" s="19"/>
      <c r="BY993" s="19"/>
      <c r="BZ993" s="19"/>
      <c r="CA993" s="19"/>
      <c r="CB993" s="19"/>
      <c r="CC993" s="19"/>
      <c r="CD993" s="19"/>
      <c r="CE993" s="19"/>
      <c r="CF993" s="19"/>
      <c r="CG993" s="19"/>
      <c r="CH993" s="19"/>
      <c r="CI993" s="19"/>
      <c r="CJ993" s="19"/>
      <c r="CK993" s="19"/>
      <c r="CL993" s="19"/>
      <c r="CM993" s="19"/>
      <c r="CN993" s="19"/>
      <c r="CO993" s="19"/>
      <c r="CP993" s="19"/>
      <c r="CQ993" s="19"/>
      <c r="CR993" s="19"/>
      <c r="CS993" s="19"/>
      <c r="CT993" s="19"/>
      <c r="CU993" s="19"/>
      <c r="CV993" s="19"/>
      <c r="CW993" s="19"/>
      <c r="CX993" s="19"/>
      <c r="CY993" s="19"/>
      <c r="CZ993" s="19"/>
      <c r="DA993" s="19"/>
      <c r="DB993" s="19"/>
      <c r="DC993" s="19"/>
      <c r="DD993" s="19"/>
      <c r="DE993" s="19"/>
      <c r="DF993" s="19"/>
      <c r="DG993" s="19"/>
      <c r="DH993" s="19"/>
      <c r="DI993" s="19"/>
      <c r="DJ993" s="19"/>
      <c r="DK993" s="19"/>
      <c r="DL993" s="19"/>
      <c r="DM993" s="19"/>
      <c r="DN993" s="19"/>
      <c r="DO993" s="19"/>
      <c r="DP993" s="19"/>
      <c r="DQ993" s="19"/>
      <c r="DR993" s="19"/>
      <c r="DS993" s="19"/>
      <c r="DT993" s="19"/>
      <c r="DU993" s="19"/>
      <c r="DV993" s="19"/>
      <c r="DW993" s="19"/>
      <c r="DX993" s="19"/>
      <c r="DY993" s="19"/>
      <c r="DZ993" s="19"/>
      <c r="EA993" s="19"/>
      <c r="EB993" s="19"/>
      <c r="EC993" s="19"/>
      <c r="ED993" s="19"/>
      <c r="EE993" s="19"/>
      <c r="EF993" s="19"/>
      <c r="EG993" s="19"/>
      <c r="EH993" s="19"/>
      <c r="EI993" s="19"/>
      <c r="EJ993" s="19"/>
      <c r="EK993" s="19"/>
      <c r="EL993" s="19"/>
      <c r="EM993" s="19"/>
      <c r="EN993" s="19"/>
      <c r="EO993" s="19"/>
      <c r="EP993" s="19"/>
      <c r="EQ993" s="19"/>
      <c r="ER993" s="19"/>
      <c r="ES993" s="19"/>
      <c r="ET993" s="19"/>
      <c r="EU993" s="19"/>
      <c r="EV993" s="19"/>
      <c r="EW993" s="19"/>
      <c r="EX993" s="19"/>
      <c r="EY993" s="19"/>
      <c r="EZ993" s="19"/>
      <c r="FA993" s="19"/>
      <c r="FB993" s="19"/>
      <c r="FC993" s="19"/>
      <c r="FD993" s="19"/>
      <c r="FE993" s="19"/>
      <c r="FF993" s="19"/>
      <c r="FG993" s="19"/>
      <c r="FH993" s="19"/>
      <c r="FI993" s="19"/>
      <c r="FJ993" s="19"/>
      <c r="FK993" s="19"/>
      <c r="FL993" s="19"/>
      <c r="FM993" s="19"/>
      <c r="FN993" s="19"/>
      <c r="FO993" s="19"/>
      <c r="FP993" s="19"/>
      <c r="FQ993" s="19"/>
      <c r="FR993" s="19"/>
      <c r="FS993" s="19"/>
      <c r="FT993" s="19"/>
      <c r="FU993" s="19"/>
      <c r="FV993" s="19"/>
      <c r="FW993" s="19"/>
      <c r="FX993" s="19"/>
      <c r="FY993" s="19"/>
      <c r="FZ993" s="19"/>
      <c r="GA993" s="19"/>
      <c r="GB993" s="19"/>
      <c r="GC993" s="19"/>
      <c r="GD993" s="19"/>
      <c r="GE993" s="19"/>
      <c r="GF993" s="19"/>
      <c r="GG993" s="19"/>
      <c r="GH993" s="19"/>
      <c r="GI993" s="19"/>
      <c r="GJ993" s="19"/>
      <c r="GK993" s="19"/>
      <c r="GL993" s="19"/>
      <c r="GM993" s="19"/>
      <c r="GN993" s="19"/>
      <c r="GO993" s="19"/>
    </row>
    <row r="994" spans="1:197" ht="28.5" customHeight="1">
      <c r="A994" s="15"/>
      <c r="B994" s="19"/>
      <c r="C994" s="15"/>
      <c r="D994" s="3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  <c r="BH994" s="19"/>
      <c r="BI994" s="19"/>
      <c r="BJ994" s="19"/>
      <c r="BK994" s="19"/>
      <c r="BL994" s="19"/>
      <c r="BM994" s="19"/>
      <c r="BN994" s="19"/>
      <c r="BO994" s="19"/>
      <c r="BP994" s="19"/>
      <c r="BQ994" s="19"/>
      <c r="BR994" s="19"/>
      <c r="BS994" s="19"/>
      <c r="BT994" s="19"/>
      <c r="BU994" s="19"/>
      <c r="BV994" s="19"/>
      <c r="BW994" s="19"/>
      <c r="BX994" s="19"/>
      <c r="BY994" s="19"/>
      <c r="BZ994" s="19"/>
      <c r="CA994" s="19"/>
      <c r="CB994" s="19"/>
      <c r="CC994" s="19"/>
      <c r="CD994" s="19"/>
      <c r="CE994" s="19"/>
      <c r="CF994" s="19"/>
      <c r="CG994" s="19"/>
      <c r="CH994" s="19"/>
      <c r="CI994" s="19"/>
      <c r="CJ994" s="19"/>
      <c r="CK994" s="19"/>
      <c r="CL994" s="19"/>
      <c r="CM994" s="19"/>
      <c r="CN994" s="19"/>
      <c r="CO994" s="19"/>
      <c r="CP994" s="19"/>
      <c r="CQ994" s="19"/>
      <c r="CR994" s="19"/>
      <c r="CS994" s="19"/>
      <c r="CT994" s="19"/>
      <c r="CU994" s="19"/>
      <c r="CV994" s="19"/>
      <c r="CW994" s="19"/>
      <c r="CX994" s="19"/>
      <c r="CY994" s="19"/>
      <c r="CZ994" s="19"/>
      <c r="DA994" s="19"/>
      <c r="DB994" s="19"/>
      <c r="DC994" s="19"/>
      <c r="DD994" s="19"/>
      <c r="DE994" s="19"/>
      <c r="DF994" s="19"/>
      <c r="DG994" s="19"/>
      <c r="DH994" s="19"/>
      <c r="DI994" s="19"/>
      <c r="DJ994" s="19"/>
      <c r="DK994" s="19"/>
      <c r="DL994" s="19"/>
      <c r="DM994" s="19"/>
      <c r="DN994" s="19"/>
      <c r="DO994" s="19"/>
      <c r="DP994" s="19"/>
      <c r="DQ994" s="19"/>
      <c r="DR994" s="19"/>
      <c r="DS994" s="19"/>
      <c r="DT994" s="19"/>
      <c r="DU994" s="19"/>
      <c r="DV994" s="19"/>
      <c r="DW994" s="19"/>
      <c r="DX994" s="19"/>
      <c r="DY994" s="19"/>
      <c r="DZ994" s="19"/>
      <c r="EA994" s="19"/>
      <c r="EB994" s="19"/>
      <c r="EC994" s="19"/>
      <c r="ED994" s="19"/>
      <c r="EE994" s="19"/>
      <c r="EF994" s="19"/>
      <c r="EG994" s="19"/>
      <c r="EH994" s="19"/>
      <c r="EI994" s="19"/>
      <c r="EJ994" s="19"/>
      <c r="EK994" s="19"/>
      <c r="EL994" s="19"/>
      <c r="EM994" s="19"/>
      <c r="EN994" s="19"/>
      <c r="EO994" s="19"/>
      <c r="EP994" s="19"/>
      <c r="EQ994" s="19"/>
      <c r="ER994" s="19"/>
      <c r="ES994" s="19"/>
      <c r="ET994" s="19"/>
      <c r="EU994" s="19"/>
      <c r="EV994" s="19"/>
      <c r="EW994" s="19"/>
      <c r="EX994" s="19"/>
      <c r="EY994" s="19"/>
      <c r="EZ994" s="19"/>
      <c r="FA994" s="19"/>
      <c r="FB994" s="19"/>
      <c r="FC994" s="19"/>
      <c r="FD994" s="19"/>
      <c r="FE994" s="19"/>
      <c r="FF994" s="19"/>
      <c r="FG994" s="19"/>
      <c r="FH994" s="19"/>
      <c r="FI994" s="19"/>
      <c r="FJ994" s="19"/>
      <c r="FK994" s="19"/>
      <c r="FL994" s="19"/>
      <c r="FM994" s="19"/>
      <c r="FN994" s="19"/>
      <c r="FO994" s="19"/>
      <c r="FP994" s="19"/>
      <c r="FQ994" s="19"/>
      <c r="FR994" s="19"/>
      <c r="FS994" s="19"/>
      <c r="FT994" s="19"/>
      <c r="FU994" s="19"/>
      <c r="FV994" s="19"/>
      <c r="FW994" s="19"/>
      <c r="FX994" s="19"/>
      <c r="FY994" s="19"/>
      <c r="FZ994" s="19"/>
      <c r="GA994" s="19"/>
      <c r="GB994" s="19"/>
      <c r="GC994" s="19"/>
      <c r="GD994" s="19"/>
      <c r="GE994" s="19"/>
      <c r="GF994" s="19"/>
      <c r="GG994" s="19"/>
      <c r="GH994" s="19"/>
      <c r="GI994" s="19"/>
      <c r="GJ994" s="19"/>
      <c r="GK994" s="19"/>
      <c r="GL994" s="19"/>
      <c r="GM994" s="19"/>
      <c r="GN994" s="19"/>
      <c r="GO994" s="19"/>
    </row>
    <row r="995" spans="1:198" ht="28.5" customHeight="1">
      <c r="A995" s="3"/>
      <c r="B995" s="19"/>
      <c r="C995" s="15"/>
      <c r="D995" s="3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  <c r="BH995" s="19"/>
      <c r="BI995" s="19"/>
      <c r="BJ995" s="19"/>
      <c r="BK995" s="19"/>
      <c r="BL995" s="19"/>
      <c r="BM995" s="19"/>
      <c r="BN995" s="19"/>
      <c r="BO995" s="19"/>
      <c r="BP995" s="19"/>
      <c r="BQ995" s="19"/>
      <c r="BR995" s="19"/>
      <c r="BS995" s="19"/>
      <c r="BT995" s="19"/>
      <c r="BU995" s="19"/>
      <c r="BV995" s="19"/>
      <c r="BW995" s="19"/>
      <c r="BX995" s="19"/>
      <c r="BY995" s="19"/>
      <c r="BZ995" s="19"/>
      <c r="CA995" s="19"/>
      <c r="CB995" s="19"/>
      <c r="CC995" s="19"/>
      <c r="CD995" s="19"/>
      <c r="CE995" s="19"/>
      <c r="CF995" s="19"/>
      <c r="CG995" s="19"/>
      <c r="CH995" s="19"/>
      <c r="CI995" s="19"/>
      <c r="CJ995" s="19"/>
      <c r="CK995" s="19"/>
      <c r="CL995" s="19"/>
      <c r="CM995" s="19"/>
      <c r="CN995" s="19"/>
      <c r="CO995" s="19"/>
      <c r="CP995" s="19"/>
      <c r="CQ995" s="19"/>
      <c r="CR995" s="19"/>
      <c r="CS995" s="19"/>
      <c r="CT995" s="19"/>
      <c r="CU995" s="19"/>
      <c r="CV995" s="19"/>
      <c r="CW995" s="19"/>
      <c r="CX995" s="19"/>
      <c r="CY995" s="19"/>
      <c r="CZ995" s="19"/>
      <c r="DA995" s="19"/>
      <c r="DB995" s="19"/>
      <c r="DC995" s="19"/>
      <c r="DD995" s="19"/>
      <c r="DE995" s="19"/>
      <c r="DF995" s="19"/>
      <c r="DG995" s="19"/>
      <c r="DH995" s="19"/>
      <c r="DI995" s="19"/>
      <c r="DJ995" s="19"/>
      <c r="DK995" s="19"/>
      <c r="DL995" s="19"/>
      <c r="DM995" s="19"/>
      <c r="DN995" s="19"/>
      <c r="DO995" s="19"/>
      <c r="DP995" s="19"/>
      <c r="DQ995" s="19"/>
      <c r="DR995" s="19"/>
      <c r="DS995" s="19"/>
      <c r="DT995" s="19"/>
      <c r="DU995" s="19"/>
      <c r="DV995" s="19"/>
      <c r="DW995" s="19"/>
      <c r="DX995" s="19"/>
      <c r="DY995" s="19"/>
      <c r="DZ995" s="19"/>
      <c r="EA995" s="19"/>
      <c r="EB995" s="19"/>
      <c r="EC995" s="19"/>
      <c r="ED995" s="19"/>
      <c r="EE995" s="19"/>
      <c r="EF995" s="19"/>
      <c r="EG995" s="19"/>
      <c r="EH995" s="19"/>
      <c r="EI995" s="19"/>
      <c r="EJ995" s="19"/>
      <c r="EK995" s="19"/>
      <c r="EL995" s="19"/>
      <c r="EM995" s="19"/>
      <c r="EN995" s="19"/>
      <c r="EO995" s="19"/>
      <c r="EP995" s="19"/>
      <c r="EQ995" s="19"/>
      <c r="ER995" s="19"/>
      <c r="ES995" s="19"/>
      <c r="ET995" s="19"/>
      <c r="EU995" s="19"/>
      <c r="EV995" s="19"/>
      <c r="EW995" s="19"/>
      <c r="EX995" s="19"/>
      <c r="EY995" s="19"/>
      <c r="EZ995" s="19"/>
      <c r="FA995" s="19"/>
      <c r="FB995" s="19"/>
      <c r="FC995" s="19"/>
      <c r="FD995" s="19"/>
      <c r="FE995" s="19"/>
      <c r="FF995" s="19"/>
      <c r="FG995" s="19"/>
      <c r="FH995" s="19"/>
      <c r="FI995" s="19"/>
      <c r="FJ995" s="19"/>
      <c r="FK995" s="19"/>
      <c r="FL995" s="19"/>
      <c r="FM995" s="19"/>
      <c r="FN995" s="19"/>
      <c r="FO995" s="19"/>
      <c r="FP995" s="19"/>
      <c r="FQ995" s="19"/>
      <c r="FR995" s="19"/>
      <c r="FS995" s="19"/>
      <c r="FT995" s="19"/>
      <c r="FU995" s="19"/>
      <c r="FV995" s="19"/>
      <c r="FW995" s="19"/>
      <c r="FX995" s="19"/>
      <c r="FY995" s="19"/>
      <c r="FZ995" s="19"/>
      <c r="GA995" s="19"/>
      <c r="GB995" s="19"/>
      <c r="GC995" s="19"/>
      <c r="GD995" s="19"/>
      <c r="GE995" s="19"/>
      <c r="GF995" s="19"/>
      <c r="GG995" s="19"/>
      <c r="GH995" s="19"/>
      <c r="GI995" s="19"/>
      <c r="GJ995" s="19"/>
      <c r="GK995" s="19"/>
      <c r="GL995" s="19"/>
      <c r="GM995" s="19"/>
      <c r="GN995" s="19"/>
      <c r="GO995" s="19"/>
      <c r="GP995" s="19"/>
    </row>
    <row r="996" spans="1:197" ht="28.5" customHeight="1">
      <c r="A996" s="15"/>
      <c r="B996" s="19"/>
      <c r="C996" s="15"/>
      <c r="D996" s="3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  <c r="BH996" s="19"/>
      <c r="BI996" s="19"/>
      <c r="BJ996" s="19"/>
      <c r="BK996" s="19"/>
      <c r="BL996" s="19"/>
      <c r="BM996" s="19"/>
      <c r="BN996" s="19"/>
      <c r="BO996" s="19"/>
      <c r="BP996" s="19"/>
      <c r="BQ996" s="19"/>
      <c r="BR996" s="19"/>
      <c r="BS996" s="19"/>
      <c r="BT996" s="19"/>
      <c r="BU996" s="19"/>
      <c r="BV996" s="19"/>
      <c r="BW996" s="19"/>
      <c r="BX996" s="19"/>
      <c r="BY996" s="19"/>
      <c r="BZ996" s="19"/>
      <c r="CA996" s="19"/>
      <c r="CB996" s="19"/>
      <c r="CC996" s="19"/>
      <c r="CD996" s="19"/>
      <c r="CE996" s="19"/>
      <c r="CF996" s="19"/>
      <c r="CG996" s="19"/>
      <c r="CH996" s="19"/>
      <c r="CI996" s="19"/>
      <c r="CJ996" s="19"/>
      <c r="CK996" s="19"/>
      <c r="CL996" s="19"/>
      <c r="CM996" s="19"/>
      <c r="CN996" s="19"/>
      <c r="CO996" s="19"/>
      <c r="CP996" s="19"/>
      <c r="CQ996" s="19"/>
      <c r="CR996" s="19"/>
      <c r="CS996" s="19"/>
      <c r="CT996" s="19"/>
      <c r="CU996" s="19"/>
      <c r="CV996" s="19"/>
      <c r="CW996" s="19"/>
      <c r="CX996" s="19"/>
      <c r="CY996" s="19"/>
      <c r="CZ996" s="19"/>
      <c r="DA996" s="19"/>
      <c r="DB996" s="19"/>
      <c r="DC996" s="19"/>
      <c r="DD996" s="19"/>
      <c r="DE996" s="19"/>
      <c r="DF996" s="19"/>
      <c r="DG996" s="19"/>
      <c r="DH996" s="19"/>
      <c r="DI996" s="19"/>
      <c r="DJ996" s="19"/>
      <c r="DK996" s="19"/>
      <c r="DL996" s="19"/>
      <c r="DM996" s="19"/>
      <c r="DN996" s="19"/>
      <c r="DO996" s="19"/>
      <c r="DP996" s="19"/>
      <c r="DQ996" s="19"/>
      <c r="DR996" s="19"/>
      <c r="DS996" s="19"/>
      <c r="DT996" s="19"/>
      <c r="DU996" s="19"/>
      <c r="DV996" s="19"/>
      <c r="DW996" s="19"/>
      <c r="DX996" s="19"/>
      <c r="DY996" s="19"/>
      <c r="DZ996" s="19"/>
      <c r="EA996" s="19"/>
      <c r="EB996" s="19"/>
      <c r="EC996" s="19"/>
      <c r="ED996" s="19"/>
      <c r="EE996" s="19"/>
      <c r="EF996" s="19"/>
      <c r="EG996" s="19"/>
      <c r="EH996" s="19"/>
      <c r="EI996" s="19"/>
      <c r="EJ996" s="19"/>
      <c r="EK996" s="19"/>
      <c r="EL996" s="19"/>
      <c r="EM996" s="19"/>
      <c r="EN996" s="19"/>
      <c r="EO996" s="19"/>
      <c r="EP996" s="19"/>
      <c r="EQ996" s="19"/>
      <c r="ER996" s="19"/>
      <c r="ES996" s="19"/>
      <c r="ET996" s="19"/>
      <c r="EU996" s="19"/>
      <c r="EV996" s="19"/>
      <c r="EW996" s="19"/>
      <c r="EX996" s="19"/>
      <c r="EY996" s="19"/>
      <c r="EZ996" s="19"/>
      <c r="FA996" s="19"/>
      <c r="FB996" s="19"/>
      <c r="FC996" s="19"/>
      <c r="FD996" s="19"/>
      <c r="FE996" s="19"/>
      <c r="FF996" s="19"/>
      <c r="FG996" s="19"/>
      <c r="FH996" s="19"/>
      <c r="FI996" s="19"/>
      <c r="FJ996" s="19"/>
      <c r="FK996" s="19"/>
      <c r="FL996" s="19"/>
      <c r="FM996" s="19"/>
      <c r="FN996" s="19"/>
      <c r="FO996" s="19"/>
      <c r="FP996" s="19"/>
      <c r="FQ996" s="19"/>
      <c r="FR996" s="19"/>
      <c r="FS996" s="19"/>
      <c r="FT996" s="19"/>
      <c r="FU996" s="19"/>
      <c r="FV996" s="19"/>
      <c r="FW996" s="19"/>
      <c r="FX996" s="19"/>
      <c r="FY996" s="19"/>
      <c r="FZ996" s="19"/>
      <c r="GA996" s="19"/>
      <c r="GB996" s="19"/>
      <c r="GC996" s="19"/>
      <c r="GD996" s="19"/>
      <c r="GE996" s="19"/>
      <c r="GF996" s="19"/>
      <c r="GG996" s="19"/>
      <c r="GH996" s="19"/>
      <c r="GI996" s="19"/>
      <c r="GJ996" s="19"/>
      <c r="GK996" s="19"/>
      <c r="GL996" s="19"/>
      <c r="GM996" s="19"/>
      <c r="GN996" s="19"/>
      <c r="GO996" s="19"/>
    </row>
    <row r="997" spans="1:197" ht="28.5" customHeight="1">
      <c r="A997" s="3"/>
      <c r="B997" s="19"/>
      <c r="C997" s="15"/>
      <c r="D997" s="3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  <c r="BH997" s="19"/>
      <c r="BI997" s="19"/>
      <c r="BJ997" s="19"/>
      <c r="BK997" s="19"/>
      <c r="BL997" s="19"/>
      <c r="BM997" s="19"/>
      <c r="BN997" s="19"/>
      <c r="BO997" s="19"/>
      <c r="BP997" s="19"/>
      <c r="BQ997" s="19"/>
      <c r="BR997" s="19"/>
      <c r="BS997" s="19"/>
      <c r="BT997" s="19"/>
      <c r="BU997" s="19"/>
      <c r="BV997" s="19"/>
      <c r="BW997" s="19"/>
      <c r="BX997" s="19"/>
      <c r="BY997" s="19"/>
      <c r="BZ997" s="19"/>
      <c r="CA997" s="19"/>
      <c r="CB997" s="19"/>
      <c r="CC997" s="19"/>
      <c r="CD997" s="19"/>
      <c r="CE997" s="19"/>
      <c r="CF997" s="19"/>
      <c r="CG997" s="19"/>
      <c r="CH997" s="19"/>
      <c r="CI997" s="19"/>
      <c r="CJ997" s="19"/>
      <c r="CK997" s="19"/>
      <c r="CL997" s="19"/>
      <c r="CM997" s="19"/>
      <c r="CN997" s="19"/>
      <c r="CO997" s="19"/>
      <c r="CP997" s="19"/>
      <c r="CQ997" s="19"/>
      <c r="CR997" s="19"/>
      <c r="CS997" s="19"/>
      <c r="CT997" s="19"/>
      <c r="CU997" s="19"/>
      <c r="CV997" s="19"/>
      <c r="CW997" s="19"/>
      <c r="CX997" s="19"/>
      <c r="CY997" s="19"/>
      <c r="CZ997" s="19"/>
      <c r="DA997" s="19"/>
      <c r="DB997" s="19"/>
      <c r="DC997" s="19"/>
      <c r="DD997" s="19"/>
      <c r="DE997" s="19"/>
      <c r="DF997" s="19"/>
      <c r="DG997" s="19"/>
      <c r="DH997" s="19"/>
      <c r="DI997" s="19"/>
      <c r="DJ997" s="19"/>
      <c r="DK997" s="19"/>
      <c r="DL997" s="19"/>
      <c r="DM997" s="19"/>
      <c r="DN997" s="19"/>
      <c r="DO997" s="19"/>
      <c r="DP997" s="19"/>
      <c r="DQ997" s="19"/>
      <c r="DR997" s="19"/>
      <c r="DS997" s="19"/>
      <c r="DT997" s="19"/>
      <c r="DU997" s="19"/>
      <c r="DV997" s="19"/>
      <c r="DW997" s="19"/>
      <c r="DX997" s="19"/>
      <c r="DY997" s="19"/>
      <c r="DZ997" s="19"/>
      <c r="EA997" s="19"/>
      <c r="EB997" s="19"/>
      <c r="EC997" s="19"/>
      <c r="ED997" s="19"/>
      <c r="EE997" s="19"/>
      <c r="EF997" s="19"/>
      <c r="EG997" s="19"/>
      <c r="EH997" s="19"/>
      <c r="EI997" s="19"/>
      <c r="EJ997" s="19"/>
      <c r="EK997" s="19"/>
      <c r="EL997" s="19"/>
      <c r="EM997" s="19"/>
      <c r="EN997" s="19"/>
      <c r="EO997" s="19"/>
      <c r="EP997" s="19"/>
      <c r="EQ997" s="19"/>
      <c r="ER997" s="19"/>
      <c r="ES997" s="19"/>
      <c r="ET997" s="19"/>
      <c r="EU997" s="19"/>
      <c r="EV997" s="19"/>
      <c r="EW997" s="19"/>
      <c r="EX997" s="19"/>
      <c r="EY997" s="19"/>
      <c r="EZ997" s="19"/>
      <c r="FA997" s="19"/>
      <c r="FB997" s="19"/>
      <c r="FC997" s="19"/>
      <c r="FD997" s="19"/>
      <c r="FE997" s="19"/>
      <c r="FF997" s="19"/>
      <c r="FG997" s="19"/>
      <c r="FH997" s="19"/>
      <c r="FI997" s="19"/>
      <c r="FJ997" s="19"/>
      <c r="FK997" s="19"/>
      <c r="FL997" s="19"/>
      <c r="FM997" s="19"/>
      <c r="FN997" s="19"/>
      <c r="FO997" s="19"/>
      <c r="FP997" s="19"/>
      <c r="FQ997" s="19"/>
      <c r="FR997" s="19"/>
      <c r="FS997" s="19"/>
      <c r="FT997" s="19"/>
      <c r="FU997" s="19"/>
      <c r="FV997" s="19"/>
      <c r="FW997" s="19"/>
      <c r="FX997" s="19"/>
      <c r="FY997" s="19"/>
      <c r="FZ997" s="19"/>
      <c r="GA997" s="19"/>
      <c r="GB997" s="19"/>
      <c r="GC997" s="19"/>
      <c r="GD997" s="19"/>
      <c r="GE997" s="19"/>
      <c r="GF997" s="19"/>
      <c r="GG997" s="19"/>
      <c r="GH997" s="19"/>
      <c r="GI997" s="19"/>
      <c r="GJ997" s="19"/>
      <c r="GK997" s="19"/>
      <c r="GL997" s="19"/>
      <c r="GM997" s="19"/>
      <c r="GN997" s="19"/>
      <c r="GO997" s="19"/>
    </row>
    <row r="998" spans="1:197" ht="28.5" customHeight="1">
      <c r="A998" s="15"/>
      <c r="B998" s="19"/>
      <c r="C998" s="15"/>
      <c r="D998" s="3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  <c r="BH998" s="19"/>
      <c r="BI998" s="19"/>
      <c r="BJ998" s="19"/>
      <c r="BK998" s="19"/>
      <c r="BL998" s="19"/>
      <c r="BM998" s="19"/>
      <c r="BN998" s="19"/>
      <c r="BO998" s="19"/>
      <c r="BP998" s="19"/>
      <c r="BQ998" s="19"/>
      <c r="BR998" s="19"/>
      <c r="BS998" s="19"/>
      <c r="BT998" s="19"/>
      <c r="BU998" s="19"/>
      <c r="BV998" s="19"/>
      <c r="BW998" s="19"/>
      <c r="BX998" s="19"/>
      <c r="BY998" s="19"/>
      <c r="BZ998" s="19"/>
      <c r="CA998" s="19"/>
      <c r="CB998" s="19"/>
      <c r="CC998" s="19"/>
      <c r="CD998" s="19"/>
      <c r="CE998" s="19"/>
      <c r="CF998" s="19"/>
      <c r="CG998" s="19"/>
      <c r="CH998" s="19"/>
      <c r="CI998" s="19"/>
      <c r="CJ998" s="19"/>
      <c r="CK998" s="19"/>
      <c r="CL998" s="19"/>
      <c r="CM998" s="19"/>
      <c r="CN998" s="19"/>
      <c r="CO998" s="19"/>
      <c r="CP998" s="19"/>
      <c r="CQ998" s="19"/>
      <c r="CR998" s="19"/>
      <c r="CS998" s="19"/>
      <c r="CT998" s="19"/>
      <c r="CU998" s="19"/>
      <c r="CV998" s="19"/>
      <c r="CW998" s="19"/>
      <c r="CX998" s="19"/>
      <c r="CY998" s="19"/>
      <c r="CZ998" s="19"/>
      <c r="DA998" s="19"/>
      <c r="DB998" s="19"/>
      <c r="DC998" s="19"/>
      <c r="DD998" s="19"/>
      <c r="DE998" s="19"/>
      <c r="DF998" s="19"/>
      <c r="DG998" s="19"/>
      <c r="DH998" s="19"/>
      <c r="DI998" s="19"/>
      <c r="DJ998" s="19"/>
      <c r="DK998" s="19"/>
      <c r="DL998" s="19"/>
      <c r="DM998" s="19"/>
      <c r="DN998" s="19"/>
      <c r="DO998" s="19"/>
      <c r="DP998" s="19"/>
      <c r="DQ998" s="19"/>
      <c r="DR998" s="19"/>
      <c r="DS998" s="19"/>
      <c r="DT998" s="19"/>
      <c r="DU998" s="19"/>
      <c r="DV998" s="19"/>
      <c r="DW998" s="19"/>
      <c r="DX998" s="19"/>
      <c r="DY998" s="19"/>
      <c r="DZ998" s="19"/>
      <c r="EA998" s="19"/>
      <c r="EB998" s="19"/>
      <c r="EC998" s="19"/>
      <c r="ED998" s="19"/>
      <c r="EE998" s="19"/>
      <c r="EF998" s="19"/>
      <c r="EG998" s="19"/>
      <c r="EH998" s="19"/>
      <c r="EI998" s="19"/>
      <c r="EJ998" s="19"/>
      <c r="EK998" s="19"/>
      <c r="EL998" s="19"/>
      <c r="EM998" s="19"/>
      <c r="EN998" s="19"/>
      <c r="EO998" s="19"/>
      <c r="EP998" s="19"/>
      <c r="EQ998" s="19"/>
      <c r="ER998" s="19"/>
      <c r="ES998" s="19"/>
      <c r="ET998" s="19"/>
      <c r="EU998" s="19"/>
      <c r="EV998" s="19"/>
      <c r="EW998" s="19"/>
      <c r="EX998" s="19"/>
      <c r="EY998" s="19"/>
      <c r="EZ998" s="19"/>
      <c r="FA998" s="19"/>
      <c r="FB998" s="19"/>
      <c r="FC998" s="19"/>
      <c r="FD998" s="19"/>
      <c r="FE998" s="19"/>
      <c r="FF998" s="19"/>
      <c r="FG998" s="19"/>
      <c r="FH998" s="19"/>
      <c r="FI998" s="19"/>
      <c r="FJ998" s="19"/>
      <c r="FK998" s="19"/>
      <c r="FL998" s="19"/>
      <c r="FM998" s="19"/>
      <c r="FN998" s="19"/>
      <c r="FO998" s="19"/>
      <c r="FP998" s="19"/>
      <c r="FQ998" s="19"/>
      <c r="FR998" s="19"/>
      <c r="FS998" s="19"/>
      <c r="FT998" s="19"/>
      <c r="FU998" s="19"/>
      <c r="FV998" s="19"/>
      <c r="FW998" s="19"/>
      <c r="FX998" s="19"/>
      <c r="FY998" s="19"/>
      <c r="FZ998" s="19"/>
      <c r="GA998" s="19"/>
      <c r="GB998" s="19"/>
      <c r="GC998" s="19"/>
      <c r="GD998" s="19"/>
      <c r="GE998" s="19"/>
      <c r="GF998" s="19"/>
      <c r="GG998" s="19"/>
      <c r="GH998" s="19"/>
      <c r="GI998" s="19"/>
      <c r="GJ998" s="19"/>
      <c r="GK998" s="19"/>
      <c r="GL998" s="19"/>
      <c r="GM998" s="19"/>
      <c r="GN998" s="19"/>
      <c r="GO998" s="19"/>
    </row>
    <row r="999" spans="1:198" ht="28.5" customHeight="1">
      <c r="A999" s="3"/>
      <c r="B999" s="6"/>
      <c r="C999" s="15"/>
      <c r="D999" s="3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19"/>
    </row>
    <row r="1000" spans="1:197" ht="28.5" customHeight="1">
      <c r="A1000" s="15"/>
      <c r="B1000" s="6"/>
      <c r="C1000" s="15"/>
      <c r="D1000" s="3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</row>
    <row r="1001" spans="1:201" ht="28.5" customHeight="1">
      <c r="A1001" s="3"/>
      <c r="B1001" s="6"/>
      <c r="C1001" s="15"/>
      <c r="D1001" s="3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</row>
    <row r="1002" spans="1:4" s="51" customFormat="1" ht="28.5" customHeight="1">
      <c r="A1002" s="15"/>
      <c r="B1002" s="14"/>
      <c r="C1002" s="15"/>
      <c r="D1002" s="3"/>
    </row>
    <row r="1003" spans="1:206" s="51" customFormat="1" ht="28.5" customHeight="1">
      <c r="A1003" s="3"/>
      <c r="B1003" s="5"/>
      <c r="C1003" s="15"/>
      <c r="D1003" s="3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  <c r="DE1003" s="5"/>
      <c r="DF1003" s="5"/>
      <c r="DG1003" s="5"/>
      <c r="DH1003" s="5"/>
      <c r="DI1003" s="5"/>
      <c r="DJ1003" s="5"/>
      <c r="DK1003" s="5"/>
      <c r="DL1003" s="5"/>
      <c r="DM1003" s="5"/>
      <c r="DN1003" s="5"/>
      <c r="DO1003" s="5"/>
      <c r="DP1003" s="5"/>
      <c r="DQ1003" s="5"/>
      <c r="DR1003" s="5"/>
      <c r="DS1003" s="5"/>
      <c r="DT1003" s="5"/>
      <c r="DU1003" s="5"/>
      <c r="DV1003" s="5"/>
      <c r="DW1003" s="5"/>
      <c r="DX1003" s="5"/>
      <c r="DY1003" s="5"/>
      <c r="DZ1003" s="5"/>
      <c r="EA1003" s="5"/>
      <c r="EB1003" s="5"/>
      <c r="EC1003" s="5"/>
      <c r="ED1003" s="5"/>
      <c r="EE1003" s="5"/>
      <c r="EF1003" s="5"/>
      <c r="EG1003" s="5"/>
      <c r="EH1003" s="5"/>
      <c r="EI1003" s="5"/>
      <c r="EJ1003" s="5"/>
      <c r="EK1003" s="5"/>
      <c r="EL1003" s="5"/>
      <c r="EM1003" s="5"/>
      <c r="EN1003" s="5"/>
      <c r="EO1003" s="5"/>
      <c r="EP1003" s="5"/>
      <c r="EQ1003" s="5"/>
      <c r="ER1003" s="5"/>
      <c r="ES1003" s="5"/>
      <c r="ET1003" s="5"/>
      <c r="EU1003" s="5"/>
      <c r="EV1003" s="5"/>
      <c r="EW1003" s="5"/>
      <c r="EX1003" s="5"/>
      <c r="EY1003" s="5"/>
      <c r="EZ1003" s="5"/>
      <c r="FA1003" s="5"/>
      <c r="FB1003" s="5"/>
      <c r="FC1003" s="5"/>
      <c r="FD1003" s="5"/>
      <c r="FE1003" s="5"/>
      <c r="FF1003" s="5"/>
      <c r="FG1003" s="5"/>
      <c r="FH1003" s="5"/>
      <c r="FI1003" s="5"/>
      <c r="FJ1003" s="5"/>
      <c r="FK1003" s="5"/>
      <c r="FL1003" s="5"/>
      <c r="FM1003" s="5"/>
      <c r="FN1003" s="5"/>
      <c r="FO1003" s="5"/>
      <c r="FP1003" s="5"/>
      <c r="FQ1003" s="5"/>
      <c r="FR1003" s="5"/>
      <c r="FS1003" s="5"/>
      <c r="FT1003" s="5"/>
      <c r="FU1003" s="5"/>
      <c r="FV1003" s="5"/>
      <c r="FW1003" s="5"/>
      <c r="FX1003" s="5"/>
      <c r="FY1003" s="5"/>
      <c r="FZ1003" s="5"/>
      <c r="GA1003" s="5"/>
      <c r="GB1003" s="5"/>
      <c r="GC1003" s="5"/>
      <c r="GD1003" s="5"/>
      <c r="GE1003" s="5"/>
      <c r="GF1003" s="5"/>
      <c r="GG1003" s="5"/>
      <c r="GH1003" s="5"/>
      <c r="GI1003" s="5"/>
      <c r="GJ1003" s="5"/>
      <c r="GK1003" s="5"/>
      <c r="GL1003" s="5"/>
      <c r="GM1003" s="5"/>
      <c r="GN1003" s="5"/>
      <c r="GO1003" s="5"/>
      <c r="GP1003" s="5"/>
      <c r="GQ1003" s="5"/>
      <c r="GR1003" s="5"/>
      <c r="GS1003" s="5"/>
      <c r="GT1003" s="5"/>
      <c r="GU1003" s="5"/>
      <c r="GV1003" s="5"/>
      <c r="GW1003" s="5"/>
      <c r="GX1003" s="5"/>
    </row>
    <row r="1004" spans="1:207" s="51" customFormat="1" ht="28.5" customHeight="1">
      <c r="A1004" s="15"/>
      <c r="B1004" s="6"/>
      <c r="C1004" s="15"/>
      <c r="D1004" s="3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5"/>
    </row>
    <row r="1005" spans="1:208" s="51" customFormat="1" ht="28.5" customHeight="1">
      <c r="A1005" s="3"/>
      <c r="B1005" s="6"/>
      <c r="C1005" s="15"/>
      <c r="D1005" s="3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5"/>
    </row>
    <row r="1006" spans="1:209" s="51" customFormat="1" ht="28.5" customHeight="1">
      <c r="A1006" s="15"/>
      <c r="B1006" s="6"/>
      <c r="C1006" s="15"/>
      <c r="D1006" s="3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5"/>
    </row>
    <row r="1007" spans="1:209" s="51" customFormat="1" ht="28.5" customHeight="1">
      <c r="A1007" s="3"/>
      <c r="B1007" s="6"/>
      <c r="C1007" s="15"/>
      <c r="D1007" s="3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5"/>
    </row>
    <row r="1008" spans="1:3" s="3" customFormat="1" ht="28.5" customHeight="1">
      <c r="A1008" s="15"/>
      <c r="C1008" s="15"/>
    </row>
    <row r="1009" spans="2:210" s="3" customFormat="1" ht="28.5" customHeight="1">
      <c r="B1009" s="5"/>
      <c r="C1009" s="1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  <c r="GT1009" s="5"/>
      <c r="GU1009" s="5"/>
      <c r="GV1009" s="5"/>
      <c r="GW1009" s="5"/>
      <c r="GX1009" s="5"/>
      <c r="GY1009" s="5"/>
      <c r="GZ1009" s="5"/>
      <c r="HA1009" s="5"/>
      <c r="HB1009" s="5"/>
    </row>
    <row r="1010" spans="1:211" s="3" customFormat="1" ht="28.5" customHeight="1">
      <c r="A1010" s="15"/>
      <c r="B1010" s="5"/>
      <c r="C1010" s="1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  <c r="GT1010" s="5"/>
      <c r="GU1010" s="5"/>
      <c r="GV1010" s="5"/>
      <c r="GW1010" s="5"/>
      <c r="GX1010" s="5"/>
      <c r="GY1010" s="5"/>
      <c r="GZ1010" s="5"/>
      <c r="HA1010" s="5"/>
      <c r="HB1010" s="5"/>
      <c r="HC1010" s="5"/>
    </row>
    <row r="1011" spans="2:211" s="3" customFormat="1" ht="28.5" customHeight="1">
      <c r="B1011" s="6"/>
      <c r="C1011" s="15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5"/>
    </row>
    <row r="1012" spans="1:3" s="3" customFormat="1" ht="28.5" customHeight="1">
      <c r="A1012" s="15"/>
      <c r="B1012" s="6"/>
      <c r="C1012" s="15"/>
    </row>
    <row r="1013" s="3" customFormat="1" ht="28.5" customHeight="1"/>
    <row r="1014" spans="1:172" ht="28.5" customHeight="1">
      <c r="A1014" s="18"/>
      <c r="B1014" s="18"/>
      <c r="C1014" s="18"/>
      <c r="D1014" s="3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  <c r="BM1014" s="18"/>
      <c r="BN1014" s="18"/>
      <c r="BO1014" s="18"/>
      <c r="BP1014" s="18"/>
      <c r="BQ1014" s="18"/>
      <c r="BR1014" s="18"/>
      <c r="BS1014" s="18"/>
      <c r="BT1014" s="18"/>
      <c r="BU1014" s="18"/>
      <c r="BV1014" s="18"/>
      <c r="BW1014" s="18"/>
      <c r="BX1014" s="18"/>
      <c r="BY1014" s="18"/>
      <c r="BZ1014" s="18"/>
      <c r="CA1014" s="18"/>
      <c r="CB1014" s="18"/>
      <c r="CC1014" s="18"/>
      <c r="CD1014" s="18"/>
      <c r="CE1014" s="18"/>
      <c r="CF1014" s="18"/>
      <c r="CG1014" s="18"/>
      <c r="CH1014" s="18"/>
      <c r="CI1014" s="18"/>
      <c r="CJ1014" s="18"/>
      <c r="CK1014" s="18"/>
      <c r="CL1014" s="18"/>
      <c r="CM1014" s="18"/>
      <c r="CN1014" s="18"/>
      <c r="CO1014" s="18"/>
      <c r="CP1014" s="18"/>
      <c r="CQ1014" s="18"/>
      <c r="CR1014" s="18"/>
      <c r="CS1014" s="18"/>
      <c r="CT1014" s="18"/>
      <c r="CU1014" s="18"/>
      <c r="CV1014" s="18"/>
      <c r="CW1014" s="18"/>
      <c r="CX1014" s="18"/>
      <c r="CY1014" s="18"/>
      <c r="CZ1014" s="18"/>
      <c r="DA1014" s="18"/>
      <c r="DB1014" s="18"/>
      <c r="DC1014" s="18"/>
      <c r="DD1014" s="18"/>
      <c r="DE1014" s="18"/>
      <c r="DF1014" s="18"/>
      <c r="DG1014" s="18"/>
      <c r="DH1014" s="18"/>
      <c r="DI1014" s="18"/>
      <c r="DJ1014" s="18"/>
      <c r="DK1014" s="18"/>
      <c r="DL1014" s="18"/>
      <c r="DM1014" s="18"/>
      <c r="DN1014" s="18"/>
      <c r="DO1014" s="18"/>
      <c r="DP1014" s="18"/>
      <c r="DQ1014" s="18"/>
      <c r="DR1014" s="18"/>
      <c r="DS1014" s="18"/>
      <c r="DT1014" s="18"/>
      <c r="DU1014" s="18"/>
      <c r="DV1014" s="18"/>
      <c r="DW1014" s="18"/>
      <c r="DX1014" s="18"/>
      <c r="DY1014" s="18"/>
      <c r="DZ1014" s="18"/>
      <c r="EA1014" s="18"/>
      <c r="EB1014" s="18"/>
      <c r="EC1014" s="18"/>
      <c r="ED1014" s="18"/>
      <c r="EE1014" s="18"/>
      <c r="EF1014" s="18"/>
      <c r="EG1014" s="18"/>
      <c r="EH1014" s="18"/>
      <c r="EI1014" s="18"/>
      <c r="EJ1014" s="18"/>
      <c r="EK1014" s="18"/>
      <c r="EL1014" s="18"/>
      <c r="EM1014" s="18"/>
      <c r="EN1014" s="18"/>
      <c r="EO1014" s="18"/>
      <c r="EP1014" s="18"/>
      <c r="EQ1014" s="18"/>
      <c r="ER1014" s="18"/>
      <c r="ES1014" s="18"/>
      <c r="ET1014" s="18"/>
      <c r="EU1014" s="18"/>
      <c r="EV1014" s="18"/>
      <c r="EW1014" s="18"/>
      <c r="EX1014" s="18"/>
      <c r="EY1014" s="18"/>
      <c r="EZ1014" s="18"/>
      <c r="FA1014" s="18"/>
      <c r="FB1014" s="18"/>
      <c r="FC1014" s="18"/>
      <c r="FD1014" s="18"/>
      <c r="FE1014" s="18"/>
      <c r="FF1014" s="18"/>
      <c r="FG1014" s="18"/>
      <c r="FH1014" s="18"/>
      <c r="FI1014" s="18"/>
      <c r="FJ1014" s="18"/>
      <c r="FK1014" s="18"/>
      <c r="FL1014" s="18"/>
      <c r="FM1014" s="18"/>
      <c r="FN1014" s="18"/>
      <c r="FO1014" s="18"/>
      <c r="FP1014" s="18"/>
    </row>
    <row r="1015" spans="1:184" ht="28.5" customHeight="1">
      <c r="A1015" s="6"/>
      <c r="B1015" s="6"/>
      <c r="C1015" s="18"/>
      <c r="D1015" s="3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</row>
    <row r="1016" spans="1:187" ht="28.5" customHeight="1">
      <c r="A1016" s="18"/>
      <c r="B1016" s="19"/>
      <c r="C1016" s="18"/>
      <c r="D1016" s="3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  <c r="AN1016" s="19"/>
      <c r="AO1016" s="19"/>
      <c r="AP1016" s="19"/>
      <c r="AQ1016" s="19"/>
      <c r="AR1016" s="19"/>
      <c r="AS1016" s="19"/>
      <c r="AT1016" s="19"/>
      <c r="AU1016" s="19"/>
      <c r="AV1016" s="19"/>
      <c r="AW1016" s="19"/>
      <c r="AX1016" s="19"/>
      <c r="AY1016" s="19"/>
      <c r="AZ1016" s="19"/>
      <c r="BA1016" s="19"/>
      <c r="BB1016" s="19"/>
      <c r="BC1016" s="19"/>
      <c r="BD1016" s="19"/>
      <c r="BE1016" s="19"/>
      <c r="BF1016" s="19"/>
      <c r="BG1016" s="19"/>
      <c r="BH1016" s="19"/>
      <c r="BI1016" s="19"/>
      <c r="BJ1016" s="19"/>
      <c r="BK1016" s="19"/>
      <c r="BL1016" s="19"/>
      <c r="BM1016" s="19"/>
      <c r="BN1016" s="19"/>
      <c r="BO1016" s="19"/>
      <c r="BP1016" s="19"/>
      <c r="BQ1016" s="19"/>
      <c r="BR1016" s="19"/>
      <c r="BS1016" s="19"/>
      <c r="BT1016" s="19"/>
      <c r="BU1016" s="19"/>
      <c r="BV1016" s="19"/>
      <c r="BW1016" s="19"/>
      <c r="BX1016" s="19"/>
      <c r="BY1016" s="19"/>
      <c r="BZ1016" s="19"/>
      <c r="CA1016" s="19"/>
      <c r="CB1016" s="19"/>
      <c r="CC1016" s="19"/>
      <c r="CD1016" s="19"/>
      <c r="CE1016" s="19"/>
      <c r="CF1016" s="19"/>
      <c r="CG1016" s="19"/>
      <c r="CH1016" s="19"/>
      <c r="CI1016" s="19"/>
      <c r="CJ1016" s="19"/>
      <c r="CK1016" s="19"/>
      <c r="CL1016" s="19"/>
      <c r="CM1016" s="19"/>
      <c r="CN1016" s="19"/>
      <c r="CO1016" s="19"/>
      <c r="CP1016" s="19"/>
      <c r="CQ1016" s="19"/>
      <c r="CR1016" s="19"/>
      <c r="CS1016" s="19"/>
      <c r="CT1016" s="19"/>
      <c r="CU1016" s="19"/>
      <c r="CV1016" s="19"/>
      <c r="CW1016" s="19"/>
      <c r="CX1016" s="19"/>
      <c r="CY1016" s="19"/>
      <c r="CZ1016" s="19"/>
      <c r="DA1016" s="19"/>
      <c r="DB1016" s="19"/>
      <c r="DC1016" s="19"/>
      <c r="DD1016" s="19"/>
      <c r="DE1016" s="19"/>
      <c r="DF1016" s="19"/>
      <c r="DG1016" s="19"/>
      <c r="DH1016" s="19"/>
      <c r="DI1016" s="19"/>
      <c r="DJ1016" s="19"/>
      <c r="DK1016" s="19"/>
      <c r="DL1016" s="19"/>
      <c r="DM1016" s="19"/>
      <c r="DN1016" s="19"/>
      <c r="DO1016" s="19"/>
      <c r="DP1016" s="19"/>
      <c r="DQ1016" s="19"/>
      <c r="DR1016" s="19"/>
      <c r="DS1016" s="19"/>
      <c r="DT1016" s="19"/>
      <c r="DU1016" s="19"/>
      <c r="DV1016" s="19"/>
      <c r="DW1016" s="19"/>
      <c r="DX1016" s="19"/>
      <c r="DY1016" s="19"/>
      <c r="DZ1016" s="19"/>
      <c r="EA1016" s="19"/>
      <c r="EB1016" s="19"/>
      <c r="EC1016" s="19"/>
      <c r="ED1016" s="19"/>
      <c r="EE1016" s="19"/>
      <c r="EF1016" s="19"/>
      <c r="EG1016" s="19"/>
      <c r="EH1016" s="19"/>
      <c r="EI1016" s="19"/>
      <c r="EJ1016" s="19"/>
      <c r="EK1016" s="19"/>
      <c r="EL1016" s="19"/>
      <c r="EM1016" s="19"/>
      <c r="EN1016" s="19"/>
      <c r="EO1016" s="19"/>
      <c r="EP1016" s="19"/>
      <c r="EQ1016" s="19"/>
      <c r="ER1016" s="19"/>
      <c r="ES1016" s="19"/>
      <c r="ET1016" s="19"/>
      <c r="EU1016" s="19"/>
      <c r="EV1016" s="19"/>
      <c r="EW1016" s="19"/>
      <c r="EX1016" s="19"/>
      <c r="EY1016" s="19"/>
      <c r="EZ1016" s="19"/>
      <c r="FA1016" s="19"/>
      <c r="FB1016" s="19"/>
      <c r="FC1016" s="19"/>
      <c r="FD1016" s="19"/>
      <c r="FE1016" s="19"/>
      <c r="FF1016" s="19"/>
      <c r="FG1016" s="19"/>
      <c r="FH1016" s="19"/>
      <c r="FI1016" s="19"/>
      <c r="FJ1016" s="19"/>
      <c r="FK1016" s="19"/>
      <c r="FL1016" s="19"/>
      <c r="FM1016" s="19"/>
      <c r="FN1016" s="19"/>
      <c r="FO1016" s="19"/>
      <c r="FP1016" s="19"/>
      <c r="FQ1016" s="19"/>
      <c r="FR1016" s="19"/>
      <c r="FS1016" s="19"/>
      <c r="FT1016" s="19"/>
      <c r="FU1016" s="19"/>
      <c r="FV1016" s="19"/>
      <c r="FW1016" s="19"/>
      <c r="FX1016" s="19"/>
      <c r="FY1016" s="19"/>
      <c r="FZ1016" s="19"/>
      <c r="GA1016" s="19"/>
      <c r="GB1016" s="19"/>
      <c r="GC1016" s="19"/>
      <c r="GD1016" s="19"/>
      <c r="GE1016" s="19"/>
    </row>
    <row r="1017" spans="1:191" ht="28.5" customHeight="1">
      <c r="A1017" s="6"/>
      <c r="B1017" s="19"/>
      <c r="C1017" s="18"/>
      <c r="D1017" s="3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  <c r="AN1017" s="19"/>
      <c r="AO1017" s="19"/>
      <c r="AP1017" s="19"/>
      <c r="AQ1017" s="19"/>
      <c r="AR1017" s="19"/>
      <c r="AS1017" s="19"/>
      <c r="AT1017" s="19"/>
      <c r="AU1017" s="19"/>
      <c r="AV1017" s="19"/>
      <c r="AW1017" s="19"/>
      <c r="AX1017" s="19"/>
      <c r="AY1017" s="19"/>
      <c r="AZ1017" s="19"/>
      <c r="BA1017" s="19"/>
      <c r="BB1017" s="19"/>
      <c r="BC1017" s="19"/>
      <c r="BD1017" s="19"/>
      <c r="BE1017" s="19"/>
      <c r="BF1017" s="19"/>
      <c r="BG1017" s="19"/>
      <c r="BH1017" s="19"/>
      <c r="BI1017" s="19"/>
      <c r="BJ1017" s="19"/>
      <c r="BK1017" s="19"/>
      <c r="BL1017" s="19"/>
      <c r="BM1017" s="19"/>
      <c r="BN1017" s="19"/>
      <c r="BO1017" s="19"/>
      <c r="BP1017" s="19"/>
      <c r="BQ1017" s="19"/>
      <c r="BR1017" s="19"/>
      <c r="BS1017" s="19"/>
      <c r="BT1017" s="19"/>
      <c r="BU1017" s="19"/>
      <c r="BV1017" s="19"/>
      <c r="BW1017" s="19"/>
      <c r="BX1017" s="19"/>
      <c r="BY1017" s="19"/>
      <c r="BZ1017" s="19"/>
      <c r="CA1017" s="19"/>
      <c r="CB1017" s="19"/>
      <c r="CC1017" s="19"/>
      <c r="CD1017" s="19"/>
      <c r="CE1017" s="19"/>
      <c r="CF1017" s="19"/>
      <c r="CG1017" s="19"/>
      <c r="CH1017" s="19"/>
      <c r="CI1017" s="19"/>
      <c r="CJ1017" s="19"/>
      <c r="CK1017" s="19"/>
      <c r="CL1017" s="19"/>
      <c r="CM1017" s="19"/>
      <c r="CN1017" s="19"/>
      <c r="CO1017" s="19"/>
      <c r="CP1017" s="19"/>
      <c r="CQ1017" s="19"/>
      <c r="CR1017" s="19"/>
      <c r="CS1017" s="19"/>
      <c r="CT1017" s="19"/>
      <c r="CU1017" s="19"/>
      <c r="CV1017" s="19"/>
      <c r="CW1017" s="19"/>
      <c r="CX1017" s="19"/>
      <c r="CY1017" s="19"/>
      <c r="CZ1017" s="19"/>
      <c r="DA1017" s="19"/>
      <c r="DB1017" s="19"/>
      <c r="DC1017" s="19"/>
      <c r="DD1017" s="19"/>
      <c r="DE1017" s="19"/>
      <c r="DF1017" s="19"/>
      <c r="DG1017" s="19"/>
      <c r="DH1017" s="19"/>
      <c r="DI1017" s="19"/>
      <c r="DJ1017" s="19"/>
      <c r="DK1017" s="19"/>
      <c r="DL1017" s="19"/>
      <c r="DM1017" s="19"/>
      <c r="DN1017" s="19"/>
      <c r="DO1017" s="19"/>
      <c r="DP1017" s="19"/>
      <c r="DQ1017" s="19"/>
      <c r="DR1017" s="19"/>
      <c r="DS1017" s="19"/>
      <c r="DT1017" s="19"/>
      <c r="DU1017" s="19"/>
      <c r="DV1017" s="19"/>
      <c r="DW1017" s="19"/>
      <c r="DX1017" s="19"/>
      <c r="DY1017" s="19"/>
      <c r="DZ1017" s="19"/>
      <c r="EA1017" s="19"/>
      <c r="EB1017" s="19"/>
      <c r="EC1017" s="19"/>
      <c r="ED1017" s="19"/>
      <c r="EE1017" s="19"/>
      <c r="EF1017" s="19"/>
      <c r="EG1017" s="19"/>
      <c r="EH1017" s="19"/>
      <c r="EI1017" s="19"/>
      <c r="EJ1017" s="19"/>
      <c r="EK1017" s="19"/>
      <c r="EL1017" s="19"/>
      <c r="EM1017" s="19"/>
      <c r="EN1017" s="19"/>
      <c r="EO1017" s="19"/>
      <c r="EP1017" s="19"/>
      <c r="EQ1017" s="19"/>
      <c r="ER1017" s="19"/>
      <c r="ES1017" s="19"/>
      <c r="ET1017" s="19"/>
      <c r="EU1017" s="19"/>
      <c r="EV1017" s="19"/>
      <c r="EW1017" s="19"/>
      <c r="EX1017" s="19"/>
      <c r="EY1017" s="19"/>
      <c r="EZ1017" s="19"/>
      <c r="FA1017" s="19"/>
      <c r="FB1017" s="19"/>
      <c r="FC1017" s="19"/>
      <c r="FD1017" s="19"/>
      <c r="FE1017" s="19"/>
      <c r="FF1017" s="19"/>
      <c r="FG1017" s="19"/>
      <c r="FH1017" s="19"/>
      <c r="FI1017" s="19"/>
      <c r="FJ1017" s="19"/>
      <c r="FK1017" s="19"/>
      <c r="FL1017" s="19"/>
      <c r="FM1017" s="19"/>
      <c r="FN1017" s="19"/>
      <c r="FO1017" s="19"/>
      <c r="FP1017" s="19"/>
      <c r="FQ1017" s="19"/>
      <c r="FR1017" s="19"/>
      <c r="FS1017" s="19"/>
      <c r="FT1017" s="19"/>
      <c r="FU1017" s="19"/>
      <c r="FV1017" s="19"/>
      <c r="FW1017" s="19"/>
      <c r="FX1017" s="19"/>
      <c r="FY1017" s="19"/>
      <c r="FZ1017" s="19"/>
      <c r="GA1017" s="19"/>
      <c r="GB1017" s="19"/>
      <c r="GC1017" s="19"/>
      <c r="GD1017" s="19"/>
      <c r="GE1017" s="19"/>
      <c r="GF1017" s="19"/>
      <c r="GG1017" s="19"/>
      <c r="GH1017" s="19"/>
      <c r="GI1017" s="19"/>
    </row>
    <row r="1018" spans="1:197" ht="28.5" customHeight="1">
      <c r="A1018" s="18"/>
      <c r="B1018" s="19"/>
      <c r="C1018" s="18"/>
      <c r="D1018" s="3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  <c r="AN1018" s="19"/>
      <c r="AO1018" s="19"/>
      <c r="AP1018" s="19"/>
      <c r="AQ1018" s="19"/>
      <c r="AR1018" s="19"/>
      <c r="AS1018" s="19"/>
      <c r="AT1018" s="19"/>
      <c r="AU1018" s="19"/>
      <c r="AV1018" s="19"/>
      <c r="AW1018" s="19"/>
      <c r="AX1018" s="19"/>
      <c r="AY1018" s="19"/>
      <c r="AZ1018" s="19"/>
      <c r="BA1018" s="19"/>
      <c r="BB1018" s="19"/>
      <c r="BC1018" s="19"/>
      <c r="BD1018" s="19"/>
      <c r="BE1018" s="19"/>
      <c r="BF1018" s="19"/>
      <c r="BG1018" s="19"/>
      <c r="BH1018" s="19"/>
      <c r="BI1018" s="19"/>
      <c r="BJ1018" s="19"/>
      <c r="BK1018" s="19"/>
      <c r="BL1018" s="19"/>
      <c r="BM1018" s="19"/>
      <c r="BN1018" s="19"/>
      <c r="BO1018" s="19"/>
      <c r="BP1018" s="19"/>
      <c r="BQ1018" s="19"/>
      <c r="BR1018" s="19"/>
      <c r="BS1018" s="19"/>
      <c r="BT1018" s="19"/>
      <c r="BU1018" s="19"/>
      <c r="BV1018" s="19"/>
      <c r="BW1018" s="19"/>
      <c r="BX1018" s="19"/>
      <c r="BY1018" s="19"/>
      <c r="BZ1018" s="19"/>
      <c r="CA1018" s="19"/>
      <c r="CB1018" s="19"/>
      <c r="CC1018" s="19"/>
      <c r="CD1018" s="19"/>
      <c r="CE1018" s="19"/>
      <c r="CF1018" s="19"/>
      <c r="CG1018" s="19"/>
      <c r="CH1018" s="19"/>
      <c r="CI1018" s="19"/>
      <c r="CJ1018" s="19"/>
      <c r="CK1018" s="19"/>
      <c r="CL1018" s="19"/>
      <c r="CM1018" s="19"/>
      <c r="CN1018" s="19"/>
      <c r="CO1018" s="19"/>
      <c r="CP1018" s="19"/>
      <c r="CQ1018" s="19"/>
      <c r="CR1018" s="19"/>
      <c r="CS1018" s="19"/>
      <c r="CT1018" s="19"/>
      <c r="CU1018" s="19"/>
      <c r="CV1018" s="19"/>
      <c r="CW1018" s="19"/>
      <c r="CX1018" s="19"/>
      <c r="CY1018" s="19"/>
      <c r="CZ1018" s="19"/>
      <c r="DA1018" s="19"/>
      <c r="DB1018" s="19"/>
      <c r="DC1018" s="19"/>
      <c r="DD1018" s="19"/>
      <c r="DE1018" s="19"/>
      <c r="DF1018" s="19"/>
      <c r="DG1018" s="19"/>
      <c r="DH1018" s="19"/>
      <c r="DI1018" s="19"/>
      <c r="DJ1018" s="19"/>
      <c r="DK1018" s="19"/>
      <c r="DL1018" s="19"/>
      <c r="DM1018" s="19"/>
      <c r="DN1018" s="19"/>
      <c r="DO1018" s="19"/>
      <c r="DP1018" s="19"/>
      <c r="DQ1018" s="19"/>
      <c r="DR1018" s="19"/>
      <c r="DS1018" s="19"/>
      <c r="DT1018" s="19"/>
      <c r="DU1018" s="19"/>
      <c r="DV1018" s="19"/>
      <c r="DW1018" s="19"/>
      <c r="DX1018" s="19"/>
      <c r="DY1018" s="19"/>
      <c r="DZ1018" s="19"/>
      <c r="EA1018" s="19"/>
      <c r="EB1018" s="19"/>
      <c r="EC1018" s="19"/>
      <c r="ED1018" s="19"/>
      <c r="EE1018" s="19"/>
      <c r="EF1018" s="19"/>
      <c r="EG1018" s="19"/>
      <c r="EH1018" s="19"/>
      <c r="EI1018" s="19"/>
      <c r="EJ1018" s="19"/>
      <c r="EK1018" s="19"/>
      <c r="EL1018" s="19"/>
      <c r="EM1018" s="19"/>
      <c r="EN1018" s="19"/>
      <c r="EO1018" s="19"/>
      <c r="EP1018" s="19"/>
      <c r="EQ1018" s="19"/>
      <c r="ER1018" s="19"/>
      <c r="ES1018" s="19"/>
      <c r="ET1018" s="19"/>
      <c r="EU1018" s="19"/>
      <c r="EV1018" s="19"/>
      <c r="EW1018" s="19"/>
      <c r="EX1018" s="19"/>
      <c r="EY1018" s="19"/>
      <c r="EZ1018" s="19"/>
      <c r="FA1018" s="19"/>
      <c r="FB1018" s="19"/>
      <c r="FC1018" s="19"/>
      <c r="FD1018" s="19"/>
      <c r="FE1018" s="19"/>
      <c r="FF1018" s="19"/>
      <c r="FG1018" s="19"/>
      <c r="FH1018" s="19"/>
      <c r="FI1018" s="19"/>
      <c r="FJ1018" s="19"/>
      <c r="FK1018" s="19"/>
      <c r="FL1018" s="19"/>
      <c r="FM1018" s="19"/>
      <c r="FN1018" s="19"/>
      <c r="FO1018" s="19"/>
      <c r="FP1018" s="19"/>
      <c r="FQ1018" s="19"/>
      <c r="FR1018" s="19"/>
      <c r="FS1018" s="19"/>
      <c r="FT1018" s="19"/>
      <c r="FU1018" s="19"/>
      <c r="FV1018" s="19"/>
      <c r="FW1018" s="19"/>
      <c r="FX1018" s="19"/>
      <c r="FY1018" s="19"/>
      <c r="FZ1018" s="19"/>
      <c r="GA1018" s="19"/>
      <c r="GB1018" s="19"/>
      <c r="GC1018" s="19"/>
      <c r="GD1018" s="19"/>
      <c r="GE1018" s="19"/>
      <c r="GF1018" s="19"/>
      <c r="GG1018" s="19"/>
      <c r="GH1018" s="19"/>
      <c r="GI1018" s="19"/>
      <c r="GJ1018" s="19"/>
      <c r="GK1018" s="19"/>
      <c r="GL1018" s="19"/>
      <c r="GM1018" s="19"/>
      <c r="GN1018" s="19"/>
      <c r="GO1018" s="19"/>
    </row>
    <row r="1019" spans="1:197" ht="28.5" customHeight="1">
      <c r="A1019" s="6"/>
      <c r="B1019" s="6"/>
      <c r="C1019" s="18"/>
      <c r="D1019" s="3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</row>
    <row r="1020" spans="1:201" ht="28.5" customHeight="1">
      <c r="A1020" s="18"/>
      <c r="B1020" s="6"/>
      <c r="C1020" s="18"/>
      <c r="D1020" s="3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</row>
    <row r="1021" spans="1:3" s="3" customFormat="1" ht="28.5" customHeight="1">
      <c r="A1021" s="6"/>
      <c r="C1021" s="18"/>
    </row>
    <row r="1022" spans="1:201" ht="28.5" customHeight="1">
      <c r="A1022" s="18"/>
      <c r="B1022" s="5"/>
      <c r="C1022" s="18"/>
      <c r="D1022" s="3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  <c r="DE1022" s="5"/>
      <c r="DF1022" s="5"/>
      <c r="DG1022" s="5"/>
      <c r="DH1022" s="5"/>
      <c r="DI1022" s="5"/>
      <c r="DJ1022" s="5"/>
      <c r="DK1022" s="5"/>
      <c r="DL1022" s="5"/>
      <c r="DM1022" s="5"/>
      <c r="DN1022" s="5"/>
      <c r="DO1022" s="5"/>
      <c r="DP1022" s="5"/>
      <c r="DQ1022" s="5"/>
      <c r="DR1022" s="5"/>
      <c r="DS1022" s="5"/>
      <c r="DT1022" s="5"/>
      <c r="DU1022" s="5"/>
      <c r="DV1022" s="5"/>
      <c r="DW1022" s="5"/>
      <c r="DX1022" s="5"/>
      <c r="DY1022" s="5"/>
      <c r="DZ1022" s="5"/>
      <c r="EA1022" s="5"/>
      <c r="EB1022" s="5"/>
      <c r="EC1022" s="5"/>
      <c r="ED1022" s="5"/>
      <c r="EE1022" s="5"/>
      <c r="EF1022" s="5"/>
      <c r="EG1022" s="5"/>
      <c r="EH1022" s="5"/>
      <c r="EI1022" s="5"/>
      <c r="EJ1022" s="5"/>
      <c r="EK1022" s="5"/>
      <c r="EL1022" s="5"/>
      <c r="EM1022" s="5"/>
      <c r="EN1022" s="5"/>
      <c r="EO1022" s="5"/>
      <c r="EP1022" s="5"/>
      <c r="EQ1022" s="5"/>
      <c r="ER1022" s="5"/>
      <c r="ES1022" s="5"/>
      <c r="ET1022" s="5"/>
      <c r="EU1022" s="5"/>
      <c r="EV1022" s="5"/>
      <c r="EW1022" s="5"/>
      <c r="EX1022" s="5"/>
      <c r="EY1022" s="5"/>
      <c r="EZ1022" s="5"/>
      <c r="FA1022" s="5"/>
      <c r="FB1022" s="5"/>
      <c r="FC1022" s="5"/>
      <c r="FD1022" s="5"/>
      <c r="FE1022" s="5"/>
      <c r="FF1022" s="5"/>
      <c r="FG1022" s="5"/>
      <c r="FH1022" s="5"/>
      <c r="FI1022" s="5"/>
      <c r="FJ1022" s="5"/>
      <c r="FK1022" s="5"/>
      <c r="FL1022" s="5"/>
      <c r="FM1022" s="5"/>
      <c r="FN1022" s="5"/>
      <c r="FO1022" s="5"/>
      <c r="FP1022" s="5"/>
      <c r="FQ1022" s="5"/>
      <c r="FR1022" s="5"/>
      <c r="FS1022" s="5"/>
      <c r="FT1022" s="5"/>
      <c r="FU1022" s="5"/>
      <c r="FV1022" s="5"/>
      <c r="FW1022" s="5"/>
      <c r="FX1022" s="5"/>
      <c r="FY1022" s="5"/>
      <c r="FZ1022" s="5"/>
      <c r="GA1022" s="5"/>
      <c r="GB1022" s="5"/>
      <c r="GC1022" s="5"/>
      <c r="GD1022" s="5"/>
      <c r="GE1022" s="5"/>
      <c r="GF1022" s="5"/>
      <c r="GG1022" s="5"/>
      <c r="GH1022" s="5"/>
      <c r="GI1022" s="5"/>
      <c r="GJ1022" s="5"/>
      <c r="GK1022" s="5"/>
      <c r="GL1022" s="5"/>
      <c r="GM1022" s="5"/>
      <c r="GN1022" s="5"/>
      <c r="GO1022" s="5"/>
      <c r="GP1022" s="5"/>
      <c r="GQ1022" s="5"/>
      <c r="GR1022" s="5"/>
      <c r="GS1022" s="5"/>
    </row>
    <row r="1023" spans="1:206" ht="28.5" customHeight="1">
      <c r="A1023" s="6"/>
      <c r="B1023" s="6"/>
      <c r="C1023" s="18"/>
      <c r="D1023" s="3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</row>
    <row r="1024" spans="1:206" ht="28.5" customHeight="1">
      <c r="A1024" s="18"/>
      <c r="B1024" s="6"/>
      <c r="C1024" s="18"/>
      <c r="D1024" s="3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</row>
    <row r="1025" spans="1:206" ht="28.5" customHeight="1">
      <c r="A1025" s="6"/>
      <c r="B1025" s="6"/>
      <c r="C1025" s="18"/>
      <c r="D1025" s="3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</row>
    <row r="1026" spans="1:206" ht="28.5" customHeight="1">
      <c r="A1026" s="18"/>
      <c r="B1026" s="6"/>
      <c r="C1026" s="18"/>
      <c r="D1026" s="3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</row>
    <row r="1027" spans="1:210" ht="28.5" customHeight="1">
      <c r="A1027" s="6"/>
      <c r="B1027" s="6"/>
      <c r="C1027" s="18"/>
      <c r="D1027" s="3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</row>
    <row r="1028" spans="1:213" ht="28.5" customHeight="1">
      <c r="A1028" s="18"/>
      <c r="B1028" s="5"/>
      <c r="C1028" s="18"/>
      <c r="D1028" s="3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  <c r="DE1028" s="5"/>
      <c r="DF1028" s="5"/>
      <c r="DG1028" s="5"/>
      <c r="DH1028" s="5"/>
      <c r="DI1028" s="5"/>
      <c r="DJ1028" s="5"/>
      <c r="DK1028" s="5"/>
      <c r="DL1028" s="5"/>
      <c r="DM1028" s="5"/>
      <c r="DN1028" s="5"/>
      <c r="DO1028" s="5"/>
      <c r="DP1028" s="5"/>
      <c r="DQ1028" s="5"/>
      <c r="DR1028" s="5"/>
      <c r="DS1028" s="5"/>
      <c r="DT1028" s="5"/>
      <c r="DU1028" s="5"/>
      <c r="DV1028" s="5"/>
      <c r="DW1028" s="5"/>
      <c r="DX1028" s="5"/>
      <c r="DY1028" s="5"/>
      <c r="DZ1028" s="5"/>
      <c r="EA1028" s="5"/>
      <c r="EB1028" s="5"/>
      <c r="EC1028" s="5"/>
      <c r="ED1028" s="5"/>
      <c r="EE1028" s="5"/>
      <c r="EF1028" s="5"/>
      <c r="EG1028" s="5"/>
      <c r="EH1028" s="5"/>
      <c r="EI1028" s="5"/>
      <c r="EJ1028" s="5"/>
      <c r="EK1028" s="5"/>
      <c r="EL1028" s="5"/>
      <c r="EM1028" s="5"/>
      <c r="EN1028" s="5"/>
      <c r="EO1028" s="5"/>
      <c r="EP1028" s="5"/>
      <c r="EQ1028" s="5"/>
      <c r="ER1028" s="5"/>
      <c r="ES1028" s="5"/>
      <c r="ET1028" s="5"/>
      <c r="EU1028" s="5"/>
      <c r="EV1028" s="5"/>
      <c r="EW1028" s="5"/>
      <c r="EX1028" s="5"/>
      <c r="EY1028" s="5"/>
      <c r="EZ1028" s="5"/>
      <c r="FA1028" s="5"/>
      <c r="FB1028" s="5"/>
      <c r="FC1028" s="5"/>
      <c r="FD1028" s="5"/>
      <c r="FE1028" s="5"/>
      <c r="FF1028" s="5"/>
      <c r="FG1028" s="5"/>
      <c r="FH1028" s="5"/>
      <c r="FI1028" s="5"/>
      <c r="FJ1028" s="5"/>
      <c r="FK1028" s="5"/>
      <c r="FL1028" s="5"/>
      <c r="FM1028" s="5"/>
      <c r="FN1028" s="5"/>
      <c r="FO1028" s="5"/>
      <c r="FP1028" s="5"/>
      <c r="FQ1028" s="5"/>
      <c r="FR1028" s="5"/>
      <c r="FS1028" s="5"/>
      <c r="FT1028" s="5"/>
      <c r="FU1028" s="5"/>
      <c r="FV1028" s="5"/>
      <c r="FW1028" s="5"/>
      <c r="FX1028" s="5"/>
      <c r="FY1028" s="5"/>
      <c r="FZ1028" s="5"/>
      <c r="GA1028" s="5"/>
      <c r="GB1028" s="5"/>
      <c r="GC1028" s="5"/>
      <c r="GD1028" s="5"/>
      <c r="GE1028" s="5"/>
      <c r="GF1028" s="5"/>
      <c r="GG1028" s="5"/>
      <c r="GH1028" s="5"/>
      <c r="GI1028" s="5"/>
      <c r="GJ1028" s="5"/>
      <c r="GK1028" s="5"/>
      <c r="GL1028" s="5"/>
      <c r="GM1028" s="5"/>
      <c r="GN1028" s="5"/>
      <c r="GO1028" s="5"/>
      <c r="GP1028" s="5"/>
      <c r="GQ1028" s="5"/>
      <c r="GR1028" s="5"/>
      <c r="GS1028" s="5"/>
      <c r="GT1028" s="5"/>
      <c r="GU1028" s="5"/>
      <c r="GV1028" s="5"/>
      <c r="GW1028" s="5"/>
      <c r="GX1028" s="5"/>
      <c r="GY1028" s="5"/>
      <c r="GZ1028" s="5"/>
      <c r="HA1028" s="5"/>
      <c r="HB1028" s="5"/>
      <c r="HC1028" s="5"/>
      <c r="HD1028" s="5"/>
      <c r="HE1028" s="5"/>
    </row>
  </sheetData>
  <sheetProtection password="CC27" sheet="1" objects="1" scenarios="1" selectLockedCells="1" selectUnlockedCells="1"/>
  <conditionalFormatting sqref="C1:C65536">
    <cfRule type="duplicateValues" priority="29" dxfId="10">
      <formula>AND(COUNTIF($C$1:$C$65536,C1)&gt;1,NOT(ISBLANK(C1)))</formula>
    </cfRule>
  </conditionalFormatting>
  <printOptions/>
  <pageMargins left="0.67" right="0.2362204724409449" top="0.29" bottom="0.15748031496062992" header="0.3149606299212598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485"/>
  <sheetViews>
    <sheetView tabSelected="1" zoomScale="130" zoomScaleNormal="130" zoomScalePageLayoutView="0" workbookViewId="0" topLeftCell="A1">
      <selection activeCell="E2" sqref="E2:E116"/>
    </sheetView>
  </sheetViews>
  <sheetFormatPr defaultColWidth="9.140625" defaultRowHeight="28.5" customHeight="1"/>
  <cols>
    <col min="1" max="1" width="6.57421875" style="7" customWidth="1"/>
    <col min="2" max="2" width="9.140625" style="7" customWidth="1"/>
    <col min="3" max="3" width="13.140625" style="7" customWidth="1"/>
    <col min="4" max="4" width="12.140625" style="7" customWidth="1"/>
    <col min="5" max="5" width="9.8515625" style="7" bestFit="1" customWidth="1"/>
    <col min="6" max="16384" width="9.00390625" style="7" customWidth="1"/>
  </cols>
  <sheetData>
    <row r="1" spans="1:5" s="50" customFormat="1" ht="28.5" customHeight="1">
      <c r="A1" s="4" t="s">
        <v>0</v>
      </c>
      <c r="B1" s="4" t="s">
        <v>7</v>
      </c>
      <c r="C1" s="4" t="s">
        <v>1</v>
      </c>
      <c r="D1" s="4" t="s">
        <v>24</v>
      </c>
      <c r="E1" s="4" t="s">
        <v>28</v>
      </c>
    </row>
    <row r="2" spans="1:5" s="16" customFormat="1" ht="17.25" customHeight="1">
      <c r="A2" s="8">
        <v>1</v>
      </c>
      <c r="B2" s="1" t="s">
        <v>5</v>
      </c>
      <c r="C2" s="1">
        <v>201813001</v>
      </c>
      <c r="D2" s="8">
        <v>57.5</v>
      </c>
      <c r="E2" s="32" t="s">
        <v>27</v>
      </c>
    </row>
    <row r="3" spans="1:5" s="16" customFormat="1" ht="17.25" customHeight="1">
      <c r="A3" s="8">
        <v>2</v>
      </c>
      <c r="B3" s="1" t="s">
        <v>5</v>
      </c>
      <c r="C3" s="1">
        <v>201813002</v>
      </c>
      <c r="D3" s="8">
        <v>68.5</v>
      </c>
      <c r="E3" s="32" t="s">
        <v>27</v>
      </c>
    </row>
    <row r="4" spans="1:255" s="53" customFormat="1" ht="17.25" customHeight="1">
      <c r="A4" s="8">
        <v>3</v>
      </c>
      <c r="B4" s="1" t="s">
        <v>5</v>
      </c>
      <c r="C4" s="1">
        <v>201813003</v>
      </c>
      <c r="D4" s="8">
        <v>73.5</v>
      </c>
      <c r="E4" s="32" t="s">
        <v>27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  <row r="5" spans="1:255" s="16" customFormat="1" ht="17.25" customHeight="1">
      <c r="A5" s="8">
        <v>4</v>
      </c>
      <c r="B5" s="1" t="s">
        <v>5</v>
      </c>
      <c r="C5" s="1">
        <v>201813004</v>
      </c>
      <c r="D5" s="8">
        <v>73.5</v>
      </c>
      <c r="E5" s="32" t="s">
        <v>27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5" s="16" customFormat="1" ht="17.25" customHeight="1">
      <c r="A6" s="8">
        <v>5</v>
      </c>
      <c r="B6" s="1" t="s">
        <v>5</v>
      </c>
      <c r="C6" s="1">
        <v>201813005</v>
      </c>
      <c r="D6" s="8">
        <v>72</v>
      </c>
      <c r="E6" s="32" t="s">
        <v>27</v>
      </c>
    </row>
    <row r="7" spans="1:5" s="16" customFormat="1" ht="17.25" customHeight="1">
      <c r="A7" s="8">
        <v>6</v>
      </c>
      <c r="B7" s="1" t="s">
        <v>5</v>
      </c>
      <c r="C7" s="1">
        <v>201813006</v>
      </c>
      <c r="D7" s="8">
        <v>79</v>
      </c>
      <c r="E7" s="32" t="s">
        <v>27</v>
      </c>
    </row>
    <row r="8" spans="1:5" s="16" customFormat="1" ht="17.25" customHeight="1">
      <c r="A8" s="8">
        <v>7</v>
      </c>
      <c r="B8" s="1" t="s">
        <v>19</v>
      </c>
      <c r="C8" s="1">
        <v>201813007</v>
      </c>
      <c r="D8" s="8">
        <v>55</v>
      </c>
      <c r="E8" s="32" t="s">
        <v>27</v>
      </c>
    </row>
    <row r="9" spans="1:5" s="16" customFormat="1" ht="17.25" customHeight="1">
      <c r="A9" s="8">
        <v>8</v>
      </c>
      <c r="B9" s="1" t="s">
        <v>5</v>
      </c>
      <c r="C9" s="1">
        <v>201813008</v>
      </c>
      <c r="D9" s="8">
        <v>74</v>
      </c>
      <c r="E9" s="32" t="s">
        <v>27</v>
      </c>
    </row>
    <row r="10" spans="1:5" s="16" customFormat="1" ht="17.25" customHeight="1">
      <c r="A10" s="8">
        <v>9</v>
      </c>
      <c r="B10" s="1" t="s">
        <v>5</v>
      </c>
      <c r="C10" s="1">
        <v>201813009</v>
      </c>
      <c r="D10" s="8">
        <v>72</v>
      </c>
      <c r="E10" s="32" t="s">
        <v>27</v>
      </c>
    </row>
    <row r="11" spans="1:5" s="16" customFormat="1" ht="17.25" customHeight="1">
      <c r="A11" s="8">
        <v>10</v>
      </c>
      <c r="B11" s="1" t="s">
        <v>5</v>
      </c>
      <c r="C11" s="1">
        <v>201813010</v>
      </c>
      <c r="D11" s="8">
        <v>52.5</v>
      </c>
      <c r="E11" s="32" t="s">
        <v>27</v>
      </c>
    </row>
    <row r="12" spans="1:5" s="16" customFormat="1" ht="17.25" customHeight="1">
      <c r="A12" s="8">
        <v>11</v>
      </c>
      <c r="B12" s="1" t="s">
        <v>5</v>
      </c>
      <c r="C12" s="1">
        <v>201813011</v>
      </c>
      <c r="D12" s="8">
        <v>58</v>
      </c>
      <c r="E12" s="32" t="s">
        <v>27</v>
      </c>
    </row>
    <row r="13" spans="1:5" s="16" customFormat="1" ht="17.25" customHeight="1">
      <c r="A13" s="8">
        <v>12</v>
      </c>
      <c r="B13" s="1" t="s">
        <v>5</v>
      </c>
      <c r="C13" s="1">
        <v>201813012</v>
      </c>
      <c r="D13" s="8">
        <v>82.5</v>
      </c>
      <c r="E13" s="32" t="s">
        <v>27</v>
      </c>
    </row>
    <row r="14" spans="1:5" s="16" customFormat="1" ht="17.25" customHeight="1">
      <c r="A14" s="8">
        <v>13</v>
      </c>
      <c r="B14" s="1" t="s">
        <v>5</v>
      </c>
      <c r="C14" s="1">
        <v>201813013</v>
      </c>
      <c r="D14" s="8" t="s">
        <v>23</v>
      </c>
      <c r="E14" s="32"/>
    </row>
    <row r="15" spans="1:5" s="16" customFormat="1" ht="17.25" customHeight="1">
      <c r="A15" s="8">
        <v>14</v>
      </c>
      <c r="B15" s="1" t="s">
        <v>5</v>
      </c>
      <c r="C15" s="1">
        <v>201813014</v>
      </c>
      <c r="D15" s="8">
        <v>64.5</v>
      </c>
      <c r="E15" s="32" t="s">
        <v>27</v>
      </c>
    </row>
    <row r="16" spans="1:5" s="16" customFormat="1" ht="17.25" customHeight="1">
      <c r="A16" s="8">
        <v>15</v>
      </c>
      <c r="B16" s="1" t="s">
        <v>5</v>
      </c>
      <c r="C16" s="1">
        <v>201813015</v>
      </c>
      <c r="D16" s="8">
        <v>65</v>
      </c>
      <c r="E16" s="32" t="s">
        <v>27</v>
      </c>
    </row>
    <row r="17" spans="1:255" s="54" customFormat="1" ht="17.25" customHeight="1">
      <c r="A17" s="8">
        <v>16</v>
      </c>
      <c r="B17" s="1" t="s">
        <v>5</v>
      </c>
      <c r="C17" s="1">
        <v>201813016</v>
      </c>
      <c r="D17" s="8" t="s">
        <v>23</v>
      </c>
      <c r="E17" s="32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5" s="16" customFormat="1" ht="17.25" customHeight="1">
      <c r="A18" s="8">
        <v>17</v>
      </c>
      <c r="B18" s="1" t="s">
        <v>5</v>
      </c>
      <c r="C18" s="1">
        <v>201813017</v>
      </c>
      <c r="D18" s="8">
        <v>61.5</v>
      </c>
      <c r="E18" s="32" t="s">
        <v>27</v>
      </c>
    </row>
    <row r="19" spans="1:5" s="16" customFormat="1" ht="17.25" customHeight="1">
      <c r="A19" s="8">
        <v>18</v>
      </c>
      <c r="B19" s="1" t="s">
        <v>5</v>
      </c>
      <c r="C19" s="1">
        <v>201813018</v>
      </c>
      <c r="D19" s="8">
        <v>65.5</v>
      </c>
      <c r="E19" s="32" t="s">
        <v>27</v>
      </c>
    </row>
    <row r="20" spans="1:5" s="16" customFormat="1" ht="17.25" customHeight="1">
      <c r="A20" s="8">
        <v>19</v>
      </c>
      <c r="B20" s="1" t="s">
        <v>5</v>
      </c>
      <c r="C20" s="1">
        <v>201813019</v>
      </c>
      <c r="D20" s="8" t="s">
        <v>23</v>
      </c>
      <c r="E20" s="32"/>
    </row>
    <row r="21" spans="1:5" s="16" customFormat="1" ht="17.25" customHeight="1">
      <c r="A21" s="8">
        <v>20</v>
      </c>
      <c r="B21" s="1" t="s">
        <v>5</v>
      </c>
      <c r="C21" s="1">
        <v>201813020</v>
      </c>
      <c r="D21" s="8" t="s">
        <v>23</v>
      </c>
      <c r="E21" s="32"/>
    </row>
    <row r="22" spans="1:5" s="16" customFormat="1" ht="17.25" customHeight="1">
      <c r="A22" s="8">
        <v>21</v>
      </c>
      <c r="B22" s="1" t="s">
        <v>5</v>
      </c>
      <c r="C22" s="1">
        <v>201813021</v>
      </c>
      <c r="D22" s="8">
        <v>59</v>
      </c>
      <c r="E22" s="32" t="s">
        <v>27</v>
      </c>
    </row>
    <row r="23" spans="1:255" s="54" customFormat="1" ht="17.25" customHeight="1">
      <c r="A23" s="8">
        <v>22</v>
      </c>
      <c r="B23" s="1" t="s">
        <v>5</v>
      </c>
      <c r="C23" s="1">
        <v>201813022</v>
      </c>
      <c r="D23" s="8">
        <v>68</v>
      </c>
      <c r="E23" s="32" t="s">
        <v>27</v>
      </c>
      <c r="F23" s="16"/>
      <c r="G23" s="16"/>
      <c r="H23" s="16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</row>
    <row r="24" spans="1:5" s="16" customFormat="1" ht="17.25" customHeight="1">
      <c r="A24" s="8">
        <v>23</v>
      </c>
      <c r="B24" s="1" t="s">
        <v>5</v>
      </c>
      <c r="C24" s="1">
        <v>201813023</v>
      </c>
      <c r="D24" s="8">
        <v>62</v>
      </c>
      <c r="E24" s="32" t="s">
        <v>27</v>
      </c>
    </row>
    <row r="25" spans="1:5" s="16" customFormat="1" ht="17.25" customHeight="1">
      <c r="A25" s="8">
        <v>24</v>
      </c>
      <c r="B25" s="1" t="s">
        <v>5</v>
      </c>
      <c r="C25" s="1">
        <v>201813024</v>
      </c>
      <c r="D25" s="8" t="s">
        <v>23</v>
      </c>
      <c r="E25" s="32"/>
    </row>
    <row r="26" spans="1:5" s="16" customFormat="1" ht="17.25" customHeight="1">
      <c r="A26" s="8">
        <v>25</v>
      </c>
      <c r="B26" s="1" t="s">
        <v>5</v>
      </c>
      <c r="C26" s="1">
        <v>201813025</v>
      </c>
      <c r="D26" s="8" t="s">
        <v>23</v>
      </c>
      <c r="E26" s="32"/>
    </row>
    <row r="27" spans="1:5" s="16" customFormat="1" ht="17.25" customHeight="1">
      <c r="A27" s="8">
        <v>26</v>
      </c>
      <c r="B27" s="1" t="s">
        <v>5</v>
      </c>
      <c r="C27" s="1">
        <v>201813026</v>
      </c>
      <c r="D27" s="8">
        <v>67.5</v>
      </c>
      <c r="E27" s="32" t="s">
        <v>27</v>
      </c>
    </row>
    <row r="28" spans="1:5" s="16" customFormat="1" ht="17.25" customHeight="1">
      <c r="A28" s="8">
        <v>27</v>
      </c>
      <c r="B28" s="1" t="s">
        <v>5</v>
      </c>
      <c r="C28" s="1">
        <v>201813027</v>
      </c>
      <c r="D28" s="8" t="s">
        <v>23</v>
      </c>
      <c r="E28" s="32"/>
    </row>
    <row r="29" spans="1:5" s="16" customFormat="1" ht="17.25" customHeight="1">
      <c r="A29" s="8">
        <v>28</v>
      </c>
      <c r="B29" s="1" t="s">
        <v>5</v>
      </c>
      <c r="C29" s="1">
        <v>201813028</v>
      </c>
      <c r="D29" s="8">
        <v>77.5</v>
      </c>
      <c r="E29" s="32" t="s">
        <v>27</v>
      </c>
    </row>
    <row r="30" spans="1:5" s="16" customFormat="1" ht="17.25" customHeight="1">
      <c r="A30" s="8">
        <v>29</v>
      </c>
      <c r="B30" s="1" t="s">
        <v>5</v>
      </c>
      <c r="C30" s="1">
        <v>201813029</v>
      </c>
      <c r="D30" s="8">
        <v>67</v>
      </c>
      <c r="E30" s="32" t="s">
        <v>27</v>
      </c>
    </row>
    <row r="31" spans="1:5" s="16" customFormat="1" ht="17.25" customHeight="1">
      <c r="A31" s="8">
        <v>30</v>
      </c>
      <c r="B31" s="1" t="s">
        <v>5</v>
      </c>
      <c r="C31" s="1">
        <v>201813030</v>
      </c>
      <c r="D31" s="8">
        <v>61.5</v>
      </c>
      <c r="E31" s="32" t="s">
        <v>27</v>
      </c>
    </row>
    <row r="32" spans="1:5" s="16" customFormat="1" ht="17.25" customHeight="1">
      <c r="A32" s="8">
        <v>31</v>
      </c>
      <c r="B32" s="1" t="s">
        <v>5</v>
      </c>
      <c r="C32" s="1">
        <v>201813031</v>
      </c>
      <c r="D32" s="8">
        <v>49</v>
      </c>
      <c r="E32" s="32" t="s">
        <v>27</v>
      </c>
    </row>
    <row r="33" spans="1:255" s="56" customFormat="1" ht="17.25" customHeight="1">
      <c r="A33" s="8">
        <v>32</v>
      </c>
      <c r="B33" s="1" t="s">
        <v>5</v>
      </c>
      <c r="C33" s="1">
        <v>201813032</v>
      </c>
      <c r="D33" s="8">
        <v>66</v>
      </c>
      <c r="E33" s="32" t="s">
        <v>27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5" s="16" customFormat="1" ht="17.25" customHeight="1">
      <c r="A34" s="8">
        <v>33</v>
      </c>
      <c r="B34" s="1" t="s">
        <v>5</v>
      </c>
      <c r="C34" s="1">
        <v>201813033</v>
      </c>
      <c r="D34" s="8" t="s">
        <v>23</v>
      </c>
      <c r="E34" s="32"/>
    </row>
    <row r="35" spans="1:255" s="57" customFormat="1" ht="17.25" customHeight="1">
      <c r="A35" s="8">
        <v>34</v>
      </c>
      <c r="B35" s="1" t="s">
        <v>5</v>
      </c>
      <c r="C35" s="1">
        <v>201813034</v>
      </c>
      <c r="D35" s="8">
        <v>56</v>
      </c>
      <c r="E35" s="32" t="s">
        <v>27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</row>
    <row r="36" spans="1:255" s="16" customFormat="1" ht="17.25" customHeight="1">
      <c r="A36" s="8">
        <v>35</v>
      </c>
      <c r="B36" s="1" t="s">
        <v>5</v>
      </c>
      <c r="C36" s="1">
        <v>201813035</v>
      </c>
      <c r="D36" s="8">
        <v>62</v>
      </c>
      <c r="E36" s="32" t="s">
        <v>27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</row>
    <row r="37" spans="1:5" s="16" customFormat="1" ht="17.25" customHeight="1">
      <c r="A37" s="8">
        <v>36</v>
      </c>
      <c r="B37" s="1" t="s">
        <v>5</v>
      </c>
      <c r="C37" s="1">
        <v>201813036</v>
      </c>
      <c r="D37" s="8">
        <v>86</v>
      </c>
      <c r="E37" s="32" t="s">
        <v>27</v>
      </c>
    </row>
    <row r="38" spans="1:255" s="56" customFormat="1" ht="17.25" customHeight="1">
      <c r="A38" s="8">
        <v>37</v>
      </c>
      <c r="B38" s="1" t="s">
        <v>5</v>
      </c>
      <c r="C38" s="1">
        <v>201813037</v>
      </c>
      <c r="D38" s="8">
        <v>55</v>
      </c>
      <c r="E38" s="32" t="s">
        <v>27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</row>
    <row r="39" spans="1:5" s="16" customFormat="1" ht="17.25" customHeight="1">
      <c r="A39" s="8">
        <v>38</v>
      </c>
      <c r="B39" s="1" t="s">
        <v>5</v>
      </c>
      <c r="C39" s="1">
        <v>201813038</v>
      </c>
      <c r="D39" s="8">
        <v>75.5</v>
      </c>
      <c r="E39" s="32" t="s">
        <v>27</v>
      </c>
    </row>
    <row r="40" spans="1:5" s="16" customFormat="1" ht="17.25" customHeight="1">
      <c r="A40" s="8">
        <v>39</v>
      </c>
      <c r="B40" s="1" t="s">
        <v>5</v>
      </c>
      <c r="C40" s="1">
        <v>201813039</v>
      </c>
      <c r="D40" s="8">
        <v>39.3</v>
      </c>
      <c r="E40" s="32"/>
    </row>
    <row r="41" spans="1:5" s="16" customFormat="1" ht="17.25" customHeight="1">
      <c r="A41" s="8">
        <v>40</v>
      </c>
      <c r="B41" s="1" t="s">
        <v>5</v>
      </c>
      <c r="C41" s="1">
        <v>201813040</v>
      </c>
      <c r="D41" s="8">
        <v>68</v>
      </c>
      <c r="E41" s="32" t="s">
        <v>27</v>
      </c>
    </row>
    <row r="42" spans="1:255" s="16" customFormat="1" ht="17.25" customHeight="1">
      <c r="A42" s="8">
        <v>41</v>
      </c>
      <c r="B42" s="1" t="s">
        <v>5</v>
      </c>
      <c r="C42" s="1">
        <v>201813041</v>
      </c>
      <c r="D42" s="8">
        <v>71</v>
      </c>
      <c r="E42" s="32" t="s">
        <v>27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</row>
    <row r="43" spans="1:5" s="16" customFormat="1" ht="17.25" customHeight="1">
      <c r="A43" s="8">
        <v>42</v>
      </c>
      <c r="B43" s="1" t="s">
        <v>5</v>
      </c>
      <c r="C43" s="1">
        <v>201813042</v>
      </c>
      <c r="D43" s="8">
        <v>65</v>
      </c>
      <c r="E43" s="32" t="s">
        <v>27</v>
      </c>
    </row>
    <row r="44" spans="1:5" s="16" customFormat="1" ht="17.25" customHeight="1">
      <c r="A44" s="8">
        <v>43</v>
      </c>
      <c r="B44" s="1" t="s">
        <v>5</v>
      </c>
      <c r="C44" s="1">
        <v>201813043</v>
      </c>
      <c r="D44" s="8">
        <v>57.5</v>
      </c>
      <c r="E44" s="32" t="s">
        <v>27</v>
      </c>
    </row>
    <row r="45" spans="1:5" s="16" customFormat="1" ht="17.25" customHeight="1">
      <c r="A45" s="8">
        <v>44</v>
      </c>
      <c r="B45" s="1" t="s">
        <v>5</v>
      </c>
      <c r="C45" s="1">
        <v>201813044</v>
      </c>
      <c r="D45" s="8" t="s">
        <v>23</v>
      </c>
      <c r="E45" s="32"/>
    </row>
    <row r="46" spans="1:5" s="16" customFormat="1" ht="17.25" customHeight="1">
      <c r="A46" s="8">
        <v>45</v>
      </c>
      <c r="B46" s="1" t="s">
        <v>5</v>
      </c>
      <c r="C46" s="1">
        <v>201813045</v>
      </c>
      <c r="D46" s="8">
        <v>68.3</v>
      </c>
      <c r="E46" s="32" t="s">
        <v>27</v>
      </c>
    </row>
    <row r="47" spans="1:255" s="54" customFormat="1" ht="17.25" customHeight="1">
      <c r="A47" s="8">
        <v>46</v>
      </c>
      <c r="B47" s="1" t="s">
        <v>5</v>
      </c>
      <c r="C47" s="1">
        <v>201813046</v>
      </c>
      <c r="D47" s="8">
        <v>68.5</v>
      </c>
      <c r="E47" s="32" t="s">
        <v>27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</row>
    <row r="48" spans="1:5" s="16" customFormat="1" ht="17.25" customHeight="1">
      <c r="A48" s="8">
        <v>47</v>
      </c>
      <c r="B48" s="1" t="s">
        <v>5</v>
      </c>
      <c r="C48" s="1">
        <v>201813047</v>
      </c>
      <c r="D48" s="8">
        <v>70</v>
      </c>
      <c r="E48" s="32" t="s">
        <v>27</v>
      </c>
    </row>
    <row r="49" spans="1:5" s="16" customFormat="1" ht="17.25" customHeight="1">
      <c r="A49" s="8">
        <v>48</v>
      </c>
      <c r="B49" s="1" t="s">
        <v>5</v>
      </c>
      <c r="C49" s="1">
        <v>201813048</v>
      </c>
      <c r="D49" s="8">
        <v>77.5</v>
      </c>
      <c r="E49" s="32" t="s">
        <v>27</v>
      </c>
    </row>
    <row r="50" spans="1:255" s="56" customFormat="1" ht="17.25" customHeight="1">
      <c r="A50" s="8">
        <v>49</v>
      </c>
      <c r="B50" s="1" t="s">
        <v>5</v>
      </c>
      <c r="C50" s="1">
        <v>201813049</v>
      </c>
      <c r="D50" s="8">
        <v>57.5</v>
      </c>
      <c r="E50" s="32" t="s">
        <v>27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  <c r="GQ50" s="16"/>
      <c r="GR50" s="16"/>
      <c r="GS50" s="16"/>
      <c r="GT50" s="16"/>
      <c r="GU50" s="16"/>
      <c r="GV50" s="16"/>
      <c r="GW50" s="16"/>
      <c r="GX50" s="16"/>
      <c r="GY50" s="16"/>
      <c r="GZ50" s="16"/>
      <c r="HA50" s="16"/>
      <c r="HB50" s="16"/>
      <c r="HC50" s="16"/>
      <c r="HD50" s="16"/>
      <c r="HE50" s="16"/>
      <c r="HF50" s="16"/>
      <c r="HG50" s="16"/>
      <c r="HH50" s="16"/>
      <c r="HI50" s="16"/>
      <c r="HJ50" s="16"/>
      <c r="HK50" s="16"/>
      <c r="HL50" s="16"/>
      <c r="HM50" s="16"/>
      <c r="HN50" s="16"/>
      <c r="HO50" s="16"/>
      <c r="HP50" s="16"/>
      <c r="HQ50" s="16"/>
      <c r="HR50" s="16"/>
      <c r="HS50" s="16"/>
      <c r="HT50" s="16"/>
      <c r="HU50" s="16"/>
      <c r="HV50" s="16"/>
      <c r="HW50" s="16"/>
      <c r="HX50" s="16"/>
      <c r="HY50" s="16"/>
      <c r="HZ50" s="16"/>
      <c r="IA50" s="16"/>
      <c r="IB50" s="16"/>
      <c r="IC50" s="16"/>
      <c r="ID50" s="16"/>
      <c r="IE50" s="16"/>
      <c r="IF50" s="16"/>
      <c r="IG50" s="16"/>
      <c r="IH50" s="16"/>
      <c r="II50" s="16"/>
      <c r="IJ50" s="16"/>
      <c r="IK50" s="16"/>
      <c r="IL50" s="16"/>
      <c r="IM50" s="16"/>
      <c r="IN50" s="16"/>
      <c r="IO50" s="16"/>
      <c r="IP50" s="16"/>
      <c r="IQ50" s="16"/>
      <c r="IR50" s="16"/>
      <c r="IS50" s="16"/>
      <c r="IT50" s="16"/>
      <c r="IU50" s="16"/>
    </row>
    <row r="51" spans="1:5" s="16" customFormat="1" ht="17.25" customHeight="1">
      <c r="A51" s="8">
        <v>50</v>
      </c>
      <c r="B51" s="1" t="s">
        <v>5</v>
      </c>
      <c r="C51" s="1">
        <v>201813050</v>
      </c>
      <c r="D51" s="8">
        <v>47.5</v>
      </c>
      <c r="E51" s="32"/>
    </row>
    <row r="52" spans="1:255" s="16" customFormat="1" ht="17.25" customHeight="1">
      <c r="A52" s="8">
        <v>51</v>
      </c>
      <c r="B52" s="1" t="s">
        <v>5</v>
      </c>
      <c r="C52" s="1">
        <v>201813051</v>
      </c>
      <c r="D52" s="8">
        <v>50</v>
      </c>
      <c r="E52" s="32" t="s">
        <v>27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</row>
    <row r="53" spans="1:5" s="16" customFormat="1" ht="17.25" customHeight="1">
      <c r="A53" s="8">
        <v>52</v>
      </c>
      <c r="B53" s="1" t="s">
        <v>5</v>
      </c>
      <c r="C53" s="1">
        <v>201813052</v>
      </c>
      <c r="D53" s="8">
        <v>75</v>
      </c>
      <c r="E53" s="32" t="s">
        <v>27</v>
      </c>
    </row>
    <row r="54" spans="1:255" s="54" customFormat="1" ht="17.25" customHeight="1">
      <c r="A54" s="8">
        <v>53</v>
      </c>
      <c r="B54" s="1" t="s">
        <v>5</v>
      </c>
      <c r="C54" s="1">
        <v>201813053</v>
      </c>
      <c r="D54" s="8">
        <v>63.5</v>
      </c>
      <c r="E54" s="32" t="s">
        <v>27</v>
      </c>
      <c r="F54" s="16"/>
      <c r="G54" s="16"/>
      <c r="H54" s="16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</row>
    <row r="55" spans="1:5" s="16" customFormat="1" ht="17.25" customHeight="1">
      <c r="A55" s="8">
        <v>54</v>
      </c>
      <c r="B55" s="1" t="s">
        <v>5</v>
      </c>
      <c r="C55" s="1">
        <v>201813054</v>
      </c>
      <c r="D55" s="8">
        <v>72</v>
      </c>
      <c r="E55" s="32" t="s">
        <v>27</v>
      </c>
    </row>
    <row r="56" spans="1:255" s="54" customFormat="1" ht="17.25" customHeight="1">
      <c r="A56" s="8">
        <v>55</v>
      </c>
      <c r="B56" s="1" t="s">
        <v>5</v>
      </c>
      <c r="C56" s="1">
        <v>201813055</v>
      </c>
      <c r="D56" s="8">
        <v>68</v>
      </c>
      <c r="E56" s="32" t="s">
        <v>27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</row>
    <row r="57" spans="1:255" s="16" customFormat="1" ht="17.25" customHeight="1">
      <c r="A57" s="8">
        <v>56</v>
      </c>
      <c r="B57" s="1" t="s">
        <v>5</v>
      </c>
      <c r="C57" s="1">
        <v>201813056</v>
      </c>
      <c r="D57" s="8" t="s">
        <v>23</v>
      </c>
      <c r="E57" s="32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/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/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/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  <c r="FK57" s="58"/>
      <c r="FL57" s="58"/>
      <c r="FM57" s="58"/>
      <c r="FN57" s="58"/>
      <c r="FO57" s="58"/>
      <c r="FP57" s="58"/>
      <c r="FQ57" s="58"/>
      <c r="FR57" s="58"/>
      <c r="FS57" s="58"/>
      <c r="FT57" s="58"/>
      <c r="FU57" s="58"/>
      <c r="FV57" s="58"/>
      <c r="FW57" s="58"/>
      <c r="FX57" s="58"/>
      <c r="FY57" s="58"/>
      <c r="FZ57" s="58"/>
      <c r="GA57" s="58"/>
      <c r="GB57" s="58"/>
      <c r="GC57" s="58"/>
      <c r="GD57" s="58"/>
      <c r="GE57" s="58"/>
      <c r="GF57" s="58"/>
      <c r="GG57" s="58"/>
      <c r="GH57" s="58"/>
      <c r="GI57" s="58"/>
      <c r="GJ57" s="58"/>
      <c r="GK57" s="58"/>
      <c r="GL57" s="58"/>
      <c r="GM57" s="58"/>
      <c r="GN57" s="58"/>
      <c r="GO57" s="58"/>
      <c r="GP57" s="58"/>
      <c r="GQ57" s="58"/>
      <c r="GR57" s="58"/>
      <c r="GS57" s="58"/>
      <c r="GT57" s="58"/>
      <c r="GU57" s="58"/>
      <c r="GV57" s="58"/>
      <c r="GW57" s="58"/>
      <c r="GX57" s="58"/>
      <c r="GY57" s="58"/>
      <c r="GZ57" s="58"/>
      <c r="HA57" s="58"/>
      <c r="HB57" s="58"/>
      <c r="HC57" s="58"/>
      <c r="HD57" s="58"/>
      <c r="HE57" s="58"/>
      <c r="HF57" s="58"/>
      <c r="HG57" s="58"/>
      <c r="HH57" s="58"/>
      <c r="HI57" s="58"/>
      <c r="HJ57" s="58"/>
      <c r="HK57" s="58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</row>
    <row r="58" spans="1:5" s="16" customFormat="1" ht="17.25" customHeight="1">
      <c r="A58" s="8">
        <v>57</v>
      </c>
      <c r="B58" s="1" t="s">
        <v>5</v>
      </c>
      <c r="C58" s="1">
        <v>201813057</v>
      </c>
      <c r="D58" s="8">
        <v>62</v>
      </c>
      <c r="E58" s="32" t="s">
        <v>27</v>
      </c>
    </row>
    <row r="59" spans="1:5" s="16" customFormat="1" ht="17.25" customHeight="1">
      <c r="A59" s="8">
        <v>58</v>
      </c>
      <c r="B59" s="1" t="s">
        <v>5</v>
      </c>
      <c r="C59" s="1">
        <v>201813058</v>
      </c>
      <c r="D59" s="8" t="s">
        <v>23</v>
      </c>
      <c r="E59" s="32"/>
    </row>
    <row r="60" spans="1:255" s="56" customFormat="1" ht="17.25" customHeight="1">
      <c r="A60" s="8">
        <v>59</v>
      </c>
      <c r="B60" s="1" t="s">
        <v>5</v>
      </c>
      <c r="C60" s="1">
        <v>201813059</v>
      </c>
      <c r="D60" s="8">
        <v>68.5</v>
      </c>
      <c r="E60" s="32" t="s">
        <v>27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255" s="49" customFormat="1" ht="17.25" customHeight="1">
      <c r="A61" s="8">
        <v>60</v>
      </c>
      <c r="B61" s="1" t="s">
        <v>5</v>
      </c>
      <c r="C61" s="1">
        <v>201813060</v>
      </c>
      <c r="D61" s="8">
        <v>70</v>
      </c>
      <c r="E61" s="32" t="s">
        <v>27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</row>
    <row r="62" spans="1:255" s="49" customFormat="1" ht="17.25" customHeight="1">
      <c r="A62" s="8">
        <v>61</v>
      </c>
      <c r="B62" s="1" t="s">
        <v>5</v>
      </c>
      <c r="C62" s="1">
        <v>201813061</v>
      </c>
      <c r="D62" s="8">
        <v>69</v>
      </c>
      <c r="E62" s="32" t="s">
        <v>27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</row>
    <row r="63" spans="1:255" s="49" customFormat="1" ht="17.25" customHeight="1">
      <c r="A63" s="8">
        <v>62</v>
      </c>
      <c r="B63" s="1" t="s">
        <v>5</v>
      </c>
      <c r="C63" s="1">
        <v>201813062</v>
      </c>
      <c r="D63" s="8">
        <v>67.5</v>
      </c>
      <c r="E63" s="32" t="s">
        <v>27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</row>
    <row r="64" spans="1:255" s="55" customFormat="1" ht="17.25" customHeight="1">
      <c r="A64" s="8">
        <v>63</v>
      </c>
      <c r="B64" s="1" t="s">
        <v>5</v>
      </c>
      <c r="C64" s="1">
        <v>201813063</v>
      </c>
      <c r="D64" s="8">
        <v>39.5</v>
      </c>
      <c r="E64" s="3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</row>
    <row r="65" spans="1:255" s="55" customFormat="1" ht="17.25" customHeight="1">
      <c r="A65" s="8">
        <v>64</v>
      </c>
      <c r="B65" s="1" t="s">
        <v>5</v>
      </c>
      <c r="C65" s="1">
        <v>201813064</v>
      </c>
      <c r="D65" s="8">
        <v>68.8</v>
      </c>
      <c r="E65" s="32" t="s">
        <v>27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</row>
    <row r="66" spans="1:255" s="49" customFormat="1" ht="17.25" customHeight="1">
      <c r="A66" s="8">
        <v>65</v>
      </c>
      <c r="B66" s="1" t="s">
        <v>5</v>
      </c>
      <c r="C66" s="1">
        <v>201813065</v>
      </c>
      <c r="D66" s="8">
        <v>55.5</v>
      </c>
      <c r="E66" s="32" t="s">
        <v>27</v>
      </c>
      <c r="F66" s="16"/>
      <c r="G66" s="16"/>
      <c r="H66" s="16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</row>
    <row r="67" spans="1:5" s="16" customFormat="1" ht="17.25" customHeight="1">
      <c r="A67" s="8">
        <v>66</v>
      </c>
      <c r="B67" s="1" t="s">
        <v>5</v>
      </c>
      <c r="C67" s="1">
        <v>201813066</v>
      </c>
      <c r="D67" s="8">
        <v>66.5</v>
      </c>
      <c r="E67" s="32" t="s">
        <v>27</v>
      </c>
    </row>
    <row r="68" spans="1:255" s="61" customFormat="1" ht="17.25" customHeight="1">
      <c r="A68" s="8">
        <v>67</v>
      </c>
      <c r="B68" s="1" t="s">
        <v>5</v>
      </c>
      <c r="C68" s="1">
        <v>201813067</v>
      </c>
      <c r="D68" s="8">
        <v>51</v>
      </c>
      <c r="E68" s="32" t="s">
        <v>27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</row>
    <row r="69" spans="1:255" s="55" customFormat="1" ht="17.25" customHeight="1">
      <c r="A69" s="8">
        <v>68</v>
      </c>
      <c r="B69" s="1" t="s">
        <v>5</v>
      </c>
      <c r="C69" s="1">
        <v>201813068</v>
      </c>
      <c r="D69" s="8">
        <v>65.5</v>
      </c>
      <c r="E69" s="32" t="s">
        <v>27</v>
      </c>
      <c r="F69" s="16"/>
      <c r="G69" s="16"/>
      <c r="H69" s="16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/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/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/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/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/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/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  <c r="FK69" s="58"/>
      <c r="FL69" s="58"/>
      <c r="FM69" s="58"/>
      <c r="FN69" s="58"/>
      <c r="FO69" s="58"/>
      <c r="FP69" s="58"/>
      <c r="FQ69" s="58"/>
      <c r="FR69" s="58"/>
      <c r="FS69" s="58"/>
      <c r="FT69" s="58"/>
      <c r="FU69" s="58"/>
      <c r="FV69" s="58"/>
      <c r="FW69" s="58"/>
      <c r="FX69" s="58"/>
      <c r="FY69" s="58"/>
      <c r="FZ69" s="58"/>
      <c r="GA69" s="58"/>
      <c r="GB69" s="58"/>
      <c r="GC69" s="58"/>
      <c r="GD69" s="58"/>
      <c r="GE69" s="58"/>
      <c r="GF69" s="58"/>
      <c r="GG69" s="58"/>
      <c r="GH69" s="58"/>
      <c r="GI69" s="58"/>
      <c r="GJ69" s="58"/>
      <c r="GK69" s="58"/>
      <c r="GL69" s="58"/>
      <c r="GM69" s="58"/>
      <c r="GN69" s="58"/>
      <c r="GO69" s="58"/>
      <c r="GP69" s="58"/>
      <c r="GQ69" s="58"/>
      <c r="GR69" s="58"/>
      <c r="GS69" s="58"/>
      <c r="GT69" s="58"/>
      <c r="GU69" s="58"/>
      <c r="GV69" s="58"/>
      <c r="GW69" s="58"/>
      <c r="GX69" s="58"/>
      <c r="GY69" s="58"/>
      <c r="GZ69" s="58"/>
      <c r="HA69" s="58"/>
      <c r="HB69" s="58"/>
      <c r="HC69" s="58"/>
      <c r="HD69" s="58"/>
      <c r="HE69" s="58"/>
      <c r="HF69" s="58"/>
      <c r="HG69" s="58"/>
      <c r="HH69" s="58"/>
      <c r="HI69" s="58"/>
      <c r="HJ69" s="58"/>
      <c r="HK69" s="58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</row>
    <row r="70" spans="1:255" s="49" customFormat="1" ht="17.25" customHeight="1">
      <c r="A70" s="8">
        <v>69</v>
      </c>
      <c r="B70" s="1" t="s">
        <v>5</v>
      </c>
      <c r="C70" s="1">
        <v>201813069</v>
      </c>
      <c r="D70" s="8">
        <v>56.5</v>
      </c>
      <c r="E70" s="32" t="s">
        <v>27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</row>
    <row r="71" spans="1:255" s="49" customFormat="1" ht="17.25" customHeight="1">
      <c r="A71" s="8">
        <v>70</v>
      </c>
      <c r="B71" s="1" t="s">
        <v>5</v>
      </c>
      <c r="C71" s="1">
        <v>201813070</v>
      </c>
      <c r="D71" s="8">
        <v>58.5</v>
      </c>
      <c r="E71" s="32" t="s">
        <v>27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</row>
    <row r="72" spans="1:255" s="61" customFormat="1" ht="17.25" customHeight="1">
      <c r="A72" s="8">
        <v>71</v>
      </c>
      <c r="B72" s="1" t="s">
        <v>5</v>
      </c>
      <c r="C72" s="1">
        <v>201813071</v>
      </c>
      <c r="D72" s="8">
        <v>58.5</v>
      </c>
      <c r="E72" s="32" t="s">
        <v>27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</row>
    <row r="73" spans="1:255" s="49" customFormat="1" ht="17.25" customHeight="1">
      <c r="A73" s="8">
        <v>72</v>
      </c>
      <c r="B73" s="1" t="s">
        <v>5</v>
      </c>
      <c r="C73" s="1">
        <v>201813072</v>
      </c>
      <c r="D73" s="8">
        <v>78</v>
      </c>
      <c r="E73" s="32" t="s">
        <v>27</v>
      </c>
      <c r="F73" s="16"/>
      <c r="G73" s="16"/>
      <c r="H73" s="16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</row>
    <row r="74" spans="1:255" s="49" customFormat="1" ht="17.25" customHeight="1">
      <c r="A74" s="8">
        <v>73</v>
      </c>
      <c r="B74" s="1" t="s">
        <v>5</v>
      </c>
      <c r="C74" s="1">
        <v>201813073</v>
      </c>
      <c r="D74" s="8" t="s">
        <v>23</v>
      </c>
      <c r="E74" s="32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</row>
    <row r="75" spans="1:255" s="55" customFormat="1" ht="17.25" customHeight="1">
      <c r="A75" s="8">
        <v>74</v>
      </c>
      <c r="B75" s="1" t="s">
        <v>5</v>
      </c>
      <c r="C75" s="1">
        <v>201813074</v>
      </c>
      <c r="D75" s="8">
        <v>65</v>
      </c>
      <c r="E75" s="32" t="s">
        <v>27</v>
      </c>
      <c r="F75" s="16"/>
      <c r="G75" s="16"/>
      <c r="H75" s="16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</row>
    <row r="76" spans="1:255" s="49" customFormat="1" ht="17.25" customHeight="1">
      <c r="A76" s="8">
        <v>75</v>
      </c>
      <c r="B76" s="1" t="s">
        <v>5</v>
      </c>
      <c r="C76" s="1">
        <v>201813075</v>
      </c>
      <c r="D76" s="8">
        <v>59</v>
      </c>
      <c r="E76" s="32" t="s">
        <v>27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</row>
    <row r="77" spans="1:255" s="38" customFormat="1" ht="17.25" customHeight="1">
      <c r="A77" s="8">
        <v>76</v>
      </c>
      <c r="B77" s="1" t="s">
        <v>5</v>
      </c>
      <c r="C77" s="1">
        <v>201813076</v>
      </c>
      <c r="D77" s="8">
        <v>55.3</v>
      </c>
      <c r="E77" s="32" t="s">
        <v>27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</row>
    <row r="78" spans="1:255" s="49" customFormat="1" ht="17.25" customHeight="1">
      <c r="A78" s="8">
        <v>77</v>
      </c>
      <c r="B78" s="1" t="s">
        <v>5</v>
      </c>
      <c r="C78" s="1">
        <v>201813077</v>
      </c>
      <c r="D78" s="8">
        <v>52</v>
      </c>
      <c r="E78" s="32" t="s">
        <v>27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</row>
    <row r="79" spans="1:255" s="49" customFormat="1" ht="17.25" customHeight="1">
      <c r="A79" s="8">
        <v>78</v>
      </c>
      <c r="B79" s="1" t="s">
        <v>5</v>
      </c>
      <c r="C79" s="1">
        <v>201813078</v>
      </c>
      <c r="D79" s="8">
        <v>65.5</v>
      </c>
      <c r="E79" s="32" t="s">
        <v>27</v>
      </c>
      <c r="F79" s="16"/>
      <c r="G79" s="16"/>
      <c r="H79" s="16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9"/>
      <c r="FK79" s="59"/>
      <c r="FL79" s="59"/>
      <c r="FM79" s="59"/>
      <c r="FN79" s="59"/>
      <c r="FO79" s="59"/>
      <c r="FP79" s="59"/>
      <c r="FQ79" s="59"/>
      <c r="FR79" s="59"/>
      <c r="FS79" s="59"/>
      <c r="FT79" s="59"/>
      <c r="FU79" s="59"/>
      <c r="FV79" s="59"/>
      <c r="FW79" s="59"/>
      <c r="FX79" s="59"/>
      <c r="FY79" s="59"/>
      <c r="FZ79" s="59"/>
      <c r="GA79" s="59"/>
      <c r="GB79" s="59"/>
      <c r="GC79" s="59"/>
      <c r="GD79" s="59"/>
      <c r="GE79" s="59"/>
      <c r="GF79" s="59"/>
      <c r="GG79" s="59"/>
      <c r="GH79" s="59"/>
      <c r="GI79" s="59"/>
      <c r="GJ79" s="59"/>
      <c r="GK79" s="59"/>
      <c r="GL79" s="59"/>
      <c r="GM79" s="59"/>
      <c r="GN79" s="59"/>
      <c r="GO79" s="59"/>
      <c r="GP79" s="59"/>
      <c r="GQ79" s="59"/>
      <c r="GR79" s="59"/>
      <c r="GS79" s="59"/>
      <c r="GT79" s="59"/>
      <c r="GU79" s="59"/>
      <c r="GV79" s="59"/>
      <c r="GW79" s="59"/>
      <c r="GX79" s="59"/>
      <c r="GY79" s="59"/>
      <c r="GZ79" s="59"/>
      <c r="HA79" s="59"/>
      <c r="HB79" s="59"/>
      <c r="HC79" s="59"/>
      <c r="HD79" s="59"/>
      <c r="HE79" s="59"/>
      <c r="HF79" s="59"/>
      <c r="HG79" s="59"/>
      <c r="HH79" s="59"/>
      <c r="HI79" s="59"/>
      <c r="HJ79" s="59"/>
      <c r="HK79" s="59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</row>
    <row r="80" spans="1:8" s="49" customFormat="1" ht="17.25" customHeight="1">
      <c r="A80" s="8">
        <v>79</v>
      </c>
      <c r="B80" s="1" t="s">
        <v>5</v>
      </c>
      <c r="C80" s="1">
        <v>201813079</v>
      </c>
      <c r="D80" s="8" t="s">
        <v>23</v>
      </c>
      <c r="E80" s="32"/>
      <c r="F80" s="16"/>
      <c r="G80" s="16"/>
      <c r="H80" s="16"/>
    </row>
    <row r="81" spans="1:8" s="49" customFormat="1" ht="17.25" customHeight="1">
      <c r="A81" s="8">
        <v>80</v>
      </c>
      <c r="B81" s="1" t="s">
        <v>5</v>
      </c>
      <c r="C81" s="1">
        <v>201813080</v>
      </c>
      <c r="D81" s="8">
        <v>60</v>
      </c>
      <c r="E81" s="32" t="s">
        <v>27</v>
      </c>
      <c r="F81" s="16"/>
      <c r="G81" s="16"/>
      <c r="H81" s="16"/>
    </row>
    <row r="82" spans="1:255" s="55" customFormat="1" ht="17.25" customHeight="1">
      <c r="A82" s="8">
        <v>81</v>
      </c>
      <c r="B82" s="1" t="s">
        <v>5</v>
      </c>
      <c r="C82" s="1">
        <v>201813081</v>
      </c>
      <c r="D82" s="8">
        <v>64</v>
      </c>
      <c r="E82" s="32" t="s">
        <v>27</v>
      </c>
      <c r="F82" s="16"/>
      <c r="G82" s="16"/>
      <c r="H82" s="16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</row>
    <row r="83" spans="1:255" s="49" customFormat="1" ht="17.25" customHeight="1">
      <c r="A83" s="8">
        <v>82</v>
      </c>
      <c r="B83" s="1" t="s">
        <v>5</v>
      </c>
      <c r="C83" s="1">
        <v>201813082</v>
      </c>
      <c r="D83" s="8">
        <v>78</v>
      </c>
      <c r="E83" s="32" t="s">
        <v>27</v>
      </c>
      <c r="F83" s="16"/>
      <c r="G83" s="16"/>
      <c r="H83" s="16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  <c r="DG83" s="55"/>
      <c r="DH83" s="55"/>
      <c r="DI83" s="55"/>
      <c r="DJ83" s="55"/>
      <c r="DK83" s="55"/>
      <c r="DL83" s="55"/>
      <c r="DM83" s="55"/>
      <c r="DN83" s="55"/>
      <c r="DO83" s="55"/>
      <c r="DP83" s="55"/>
      <c r="DQ83" s="55"/>
      <c r="DR83" s="55"/>
      <c r="DS83" s="55"/>
      <c r="DT83" s="55"/>
      <c r="DU83" s="55"/>
      <c r="DV83" s="55"/>
      <c r="DW83" s="55"/>
      <c r="DX83" s="55"/>
      <c r="DY83" s="55"/>
      <c r="DZ83" s="55"/>
      <c r="EA83" s="55"/>
      <c r="EB83" s="55"/>
      <c r="EC83" s="55"/>
      <c r="ED83" s="55"/>
      <c r="EE83" s="55"/>
      <c r="EF83" s="55"/>
      <c r="EG83" s="55"/>
      <c r="EH83" s="55"/>
      <c r="EI83" s="55"/>
      <c r="EJ83" s="55"/>
      <c r="EK83" s="55"/>
      <c r="EL83" s="55"/>
      <c r="EM83" s="55"/>
      <c r="EN83" s="55"/>
      <c r="EO83" s="55"/>
      <c r="EP83" s="55"/>
      <c r="EQ83" s="55"/>
      <c r="ER83" s="55"/>
      <c r="ES83" s="55"/>
      <c r="ET83" s="55"/>
      <c r="EU83" s="55"/>
      <c r="EV83" s="55"/>
      <c r="EW83" s="55"/>
      <c r="EX83" s="55"/>
      <c r="EY83" s="55"/>
      <c r="EZ83" s="55"/>
      <c r="FA83" s="55"/>
      <c r="FB83" s="55"/>
      <c r="FC83" s="55"/>
      <c r="FD83" s="55"/>
      <c r="FE83" s="55"/>
      <c r="FF83" s="55"/>
      <c r="FG83" s="55"/>
      <c r="FH83" s="55"/>
      <c r="FI83" s="55"/>
      <c r="FJ83" s="55"/>
      <c r="FK83" s="55"/>
      <c r="FL83" s="55"/>
      <c r="FM83" s="55"/>
      <c r="FN83" s="55"/>
      <c r="FO83" s="55"/>
      <c r="FP83" s="55"/>
      <c r="FQ83" s="55"/>
      <c r="FR83" s="55"/>
      <c r="FS83" s="55"/>
      <c r="FT83" s="55"/>
      <c r="FU83" s="55"/>
      <c r="FV83" s="55"/>
      <c r="FW83" s="55"/>
      <c r="FX83" s="55"/>
      <c r="FY83" s="55"/>
      <c r="FZ83" s="55"/>
      <c r="GA83" s="55"/>
      <c r="GB83" s="55"/>
      <c r="GC83" s="55"/>
      <c r="GD83" s="55"/>
      <c r="GE83" s="55"/>
      <c r="GF83" s="55"/>
      <c r="GG83" s="55"/>
      <c r="GH83" s="55"/>
      <c r="GI83" s="55"/>
      <c r="GJ83" s="55"/>
      <c r="GK83" s="55"/>
      <c r="GL83" s="55"/>
      <c r="GM83" s="55"/>
      <c r="GN83" s="55"/>
      <c r="GO83" s="55"/>
      <c r="GP83" s="55"/>
      <c r="GQ83" s="55"/>
      <c r="GR83" s="55"/>
      <c r="GS83" s="55"/>
      <c r="GT83" s="55"/>
      <c r="GU83" s="55"/>
      <c r="GV83" s="55"/>
      <c r="GW83" s="55"/>
      <c r="GX83" s="55"/>
      <c r="GY83" s="55"/>
      <c r="GZ83" s="55"/>
      <c r="HA83" s="55"/>
      <c r="HB83" s="55"/>
      <c r="HC83" s="55"/>
      <c r="HD83" s="55"/>
      <c r="HE83" s="55"/>
      <c r="HF83" s="55"/>
      <c r="HG83" s="55"/>
      <c r="HH83" s="55"/>
      <c r="HI83" s="55"/>
      <c r="HJ83" s="55"/>
      <c r="HK83" s="55"/>
      <c r="HL83" s="55"/>
      <c r="HM83" s="55"/>
      <c r="HN83" s="55"/>
      <c r="HO83" s="55"/>
      <c r="HP83" s="55"/>
      <c r="HQ83" s="55"/>
      <c r="HR83" s="55"/>
      <c r="HS83" s="55"/>
      <c r="HT83" s="55"/>
      <c r="HU83" s="55"/>
      <c r="HV83" s="55"/>
      <c r="HW83" s="55"/>
      <c r="HX83" s="55"/>
      <c r="HY83" s="55"/>
      <c r="HZ83" s="55"/>
      <c r="IA83" s="55"/>
      <c r="IB83" s="55"/>
      <c r="IC83" s="55"/>
      <c r="ID83" s="55"/>
      <c r="IE83" s="55"/>
      <c r="IF83" s="55"/>
      <c r="IG83" s="55"/>
      <c r="IH83" s="55"/>
      <c r="II83" s="55"/>
      <c r="IJ83" s="55"/>
      <c r="IK83" s="55"/>
      <c r="IL83" s="55"/>
      <c r="IM83" s="55"/>
      <c r="IN83" s="55"/>
      <c r="IO83" s="55"/>
      <c r="IP83" s="55"/>
      <c r="IQ83" s="55"/>
      <c r="IR83" s="55"/>
      <c r="IS83" s="55"/>
      <c r="IT83" s="55"/>
      <c r="IU83" s="55"/>
    </row>
    <row r="84" spans="1:255" s="49" customFormat="1" ht="17.25" customHeight="1">
      <c r="A84" s="8">
        <v>83</v>
      </c>
      <c r="B84" s="1" t="s">
        <v>5</v>
      </c>
      <c r="C84" s="1">
        <v>201813083</v>
      </c>
      <c r="D84" s="8">
        <v>51.5</v>
      </c>
      <c r="E84" s="32" t="s">
        <v>27</v>
      </c>
      <c r="F84" s="16"/>
      <c r="G84" s="16"/>
      <c r="H84" s="16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</row>
    <row r="85" spans="1:8" s="49" customFormat="1" ht="17.25" customHeight="1">
      <c r="A85" s="8">
        <v>84</v>
      </c>
      <c r="B85" s="1" t="s">
        <v>5</v>
      </c>
      <c r="C85" s="1">
        <v>201813084</v>
      </c>
      <c r="D85" s="8" t="s">
        <v>23</v>
      </c>
      <c r="E85" s="32"/>
      <c r="F85" s="16"/>
      <c r="G85" s="16"/>
      <c r="H85" s="16"/>
    </row>
    <row r="86" spans="1:255" s="55" customFormat="1" ht="17.25" customHeight="1">
      <c r="A86" s="8">
        <v>85</v>
      </c>
      <c r="B86" s="1" t="s">
        <v>5</v>
      </c>
      <c r="C86" s="1">
        <v>201813085</v>
      </c>
      <c r="D86" s="8">
        <v>48.8</v>
      </c>
      <c r="E86" s="32" t="s">
        <v>27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  <c r="FZ86" s="16"/>
      <c r="GA86" s="16"/>
      <c r="GB86" s="16"/>
      <c r="GC86" s="16"/>
      <c r="GD86" s="16"/>
      <c r="GE86" s="16"/>
      <c r="GF86" s="16"/>
      <c r="GG86" s="16"/>
      <c r="GH86" s="16"/>
      <c r="GI86" s="16"/>
      <c r="GJ86" s="16"/>
      <c r="GK86" s="16"/>
      <c r="GL86" s="16"/>
      <c r="GM86" s="16"/>
      <c r="GN86" s="16"/>
      <c r="GO86" s="16"/>
      <c r="GP86" s="16"/>
      <c r="GQ86" s="16"/>
      <c r="GR86" s="16"/>
      <c r="GS86" s="16"/>
      <c r="GT86" s="16"/>
      <c r="GU86" s="16"/>
      <c r="GV86" s="16"/>
      <c r="GW86" s="16"/>
      <c r="GX86" s="16"/>
      <c r="GY86" s="16"/>
      <c r="GZ86" s="16"/>
      <c r="HA86" s="16"/>
      <c r="HB86" s="16"/>
      <c r="HC86" s="16"/>
      <c r="HD86" s="16"/>
      <c r="HE86" s="16"/>
      <c r="HF86" s="16"/>
      <c r="HG86" s="16"/>
      <c r="HH86" s="16"/>
      <c r="HI86" s="16"/>
      <c r="HJ86" s="16"/>
      <c r="HK86" s="16"/>
      <c r="HL86" s="16"/>
      <c r="HM86" s="16"/>
      <c r="HN86" s="16"/>
      <c r="HO86" s="16"/>
      <c r="HP86" s="16"/>
      <c r="HQ86" s="16"/>
      <c r="HR86" s="16"/>
      <c r="HS86" s="16"/>
      <c r="HT86" s="16"/>
      <c r="HU86" s="16"/>
      <c r="HV86" s="16"/>
      <c r="HW86" s="16"/>
      <c r="HX86" s="16"/>
      <c r="HY86" s="16"/>
      <c r="HZ86" s="16"/>
      <c r="IA86" s="16"/>
      <c r="IB86" s="16"/>
      <c r="IC86" s="16"/>
      <c r="ID86" s="16"/>
      <c r="IE86" s="16"/>
      <c r="IF86" s="16"/>
      <c r="IG86" s="16"/>
      <c r="IH86" s="16"/>
      <c r="II86" s="16"/>
      <c r="IJ86" s="16"/>
      <c r="IK86" s="16"/>
      <c r="IL86" s="16"/>
      <c r="IM86" s="16"/>
      <c r="IN86" s="16"/>
      <c r="IO86" s="16"/>
      <c r="IP86" s="16"/>
      <c r="IQ86" s="16"/>
      <c r="IR86" s="16"/>
      <c r="IS86" s="16"/>
      <c r="IT86" s="16"/>
      <c r="IU86" s="16"/>
    </row>
    <row r="87" spans="1:222" s="61" customFormat="1" ht="17.25" customHeight="1">
      <c r="A87" s="8">
        <v>86</v>
      </c>
      <c r="B87" s="1" t="s">
        <v>5</v>
      </c>
      <c r="C87" s="1">
        <v>201813086</v>
      </c>
      <c r="D87" s="8">
        <v>52.5</v>
      </c>
      <c r="E87" s="32" t="s">
        <v>27</v>
      </c>
      <c r="F87" s="16"/>
      <c r="G87" s="16"/>
      <c r="H87" s="16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</row>
    <row r="88" spans="1:255" s="49" customFormat="1" ht="17.25" customHeight="1">
      <c r="A88" s="8">
        <v>87</v>
      </c>
      <c r="B88" s="1" t="s">
        <v>5</v>
      </c>
      <c r="C88" s="1">
        <v>201813087</v>
      </c>
      <c r="D88" s="8">
        <v>68.5</v>
      </c>
      <c r="E88" s="32" t="s">
        <v>27</v>
      </c>
      <c r="F88" s="16"/>
      <c r="G88" s="16"/>
      <c r="H88" s="16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  <c r="DG88" s="55"/>
      <c r="DH88" s="55"/>
      <c r="DI88" s="55"/>
      <c r="DJ88" s="55"/>
      <c r="DK88" s="55"/>
      <c r="DL88" s="55"/>
      <c r="DM88" s="55"/>
      <c r="DN88" s="55"/>
      <c r="DO88" s="55"/>
      <c r="DP88" s="55"/>
      <c r="DQ88" s="55"/>
      <c r="DR88" s="55"/>
      <c r="DS88" s="55"/>
      <c r="DT88" s="55"/>
      <c r="DU88" s="55"/>
      <c r="DV88" s="55"/>
      <c r="DW88" s="55"/>
      <c r="DX88" s="55"/>
      <c r="DY88" s="55"/>
      <c r="DZ88" s="55"/>
      <c r="EA88" s="55"/>
      <c r="EB88" s="55"/>
      <c r="EC88" s="55"/>
      <c r="ED88" s="55"/>
      <c r="EE88" s="55"/>
      <c r="EF88" s="55"/>
      <c r="EG88" s="55"/>
      <c r="EH88" s="55"/>
      <c r="EI88" s="55"/>
      <c r="EJ88" s="55"/>
      <c r="EK88" s="55"/>
      <c r="EL88" s="55"/>
      <c r="EM88" s="55"/>
      <c r="EN88" s="55"/>
      <c r="EO88" s="55"/>
      <c r="EP88" s="55"/>
      <c r="EQ88" s="55"/>
      <c r="ER88" s="55"/>
      <c r="ES88" s="55"/>
      <c r="ET88" s="55"/>
      <c r="EU88" s="55"/>
      <c r="EV88" s="55"/>
      <c r="EW88" s="55"/>
      <c r="EX88" s="55"/>
      <c r="EY88" s="55"/>
      <c r="EZ88" s="55"/>
      <c r="FA88" s="55"/>
      <c r="FB88" s="55"/>
      <c r="FC88" s="55"/>
      <c r="FD88" s="55"/>
      <c r="FE88" s="55"/>
      <c r="FF88" s="55"/>
      <c r="FG88" s="55"/>
      <c r="FH88" s="55"/>
      <c r="FI88" s="55"/>
      <c r="FJ88" s="55"/>
      <c r="FK88" s="55"/>
      <c r="FL88" s="55"/>
      <c r="FM88" s="55"/>
      <c r="FN88" s="55"/>
      <c r="FO88" s="55"/>
      <c r="FP88" s="55"/>
      <c r="FQ88" s="55"/>
      <c r="FR88" s="55"/>
      <c r="FS88" s="55"/>
      <c r="FT88" s="55"/>
      <c r="FU88" s="55"/>
      <c r="FV88" s="55"/>
      <c r="FW88" s="55"/>
      <c r="FX88" s="55"/>
      <c r="FY88" s="55"/>
      <c r="FZ88" s="55"/>
      <c r="GA88" s="55"/>
      <c r="GB88" s="55"/>
      <c r="GC88" s="55"/>
      <c r="GD88" s="55"/>
      <c r="GE88" s="55"/>
      <c r="GF88" s="55"/>
      <c r="GG88" s="55"/>
      <c r="GH88" s="55"/>
      <c r="GI88" s="55"/>
      <c r="GJ88" s="55"/>
      <c r="GK88" s="55"/>
      <c r="GL88" s="55"/>
      <c r="GM88" s="55"/>
      <c r="GN88" s="55"/>
      <c r="GO88" s="55"/>
      <c r="GP88" s="55"/>
      <c r="GQ88" s="55"/>
      <c r="GR88" s="55"/>
      <c r="GS88" s="55"/>
      <c r="GT88" s="55"/>
      <c r="GU88" s="55"/>
      <c r="GV88" s="55"/>
      <c r="GW88" s="55"/>
      <c r="GX88" s="55"/>
      <c r="GY88" s="55"/>
      <c r="GZ88" s="55"/>
      <c r="HA88" s="55"/>
      <c r="HB88" s="55"/>
      <c r="HC88" s="55"/>
      <c r="HD88" s="55"/>
      <c r="HE88" s="55"/>
      <c r="HF88" s="55"/>
      <c r="HG88" s="55"/>
      <c r="HH88" s="55"/>
      <c r="HI88" s="55"/>
      <c r="HJ88" s="55"/>
      <c r="HK88" s="55"/>
      <c r="HL88" s="55"/>
      <c r="HM88" s="55"/>
      <c r="HN88" s="55"/>
      <c r="HO88" s="55"/>
      <c r="HP88" s="55"/>
      <c r="HQ88" s="55"/>
      <c r="HR88" s="55"/>
      <c r="HS88" s="55"/>
      <c r="HT88" s="55"/>
      <c r="HU88" s="55"/>
      <c r="HV88" s="55"/>
      <c r="HW88" s="55"/>
      <c r="HX88" s="55"/>
      <c r="HY88" s="55"/>
      <c r="HZ88" s="55"/>
      <c r="IA88" s="55"/>
      <c r="IB88" s="55"/>
      <c r="IC88" s="55"/>
      <c r="ID88" s="55"/>
      <c r="IE88" s="55"/>
      <c r="IF88" s="55"/>
      <c r="IG88" s="55"/>
      <c r="IH88" s="55"/>
      <c r="II88" s="55"/>
      <c r="IJ88" s="55"/>
      <c r="IK88" s="55"/>
      <c r="IL88" s="55"/>
      <c r="IM88" s="55"/>
      <c r="IN88" s="55"/>
      <c r="IO88" s="55"/>
      <c r="IP88" s="55"/>
      <c r="IQ88" s="55"/>
      <c r="IR88" s="55"/>
      <c r="IS88" s="55"/>
      <c r="IT88" s="55"/>
      <c r="IU88" s="55"/>
    </row>
    <row r="89" spans="1:255" s="61" customFormat="1" ht="17.25" customHeight="1">
      <c r="A89" s="8">
        <v>88</v>
      </c>
      <c r="B89" s="1" t="s">
        <v>5</v>
      </c>
      <c r="C89" s="1">
        <v>201813088</v>
      </c>
      <c r="D89" s="8">
        <v>73</v>
      </c>
      <c r="E89" s="32" t="s">
        <v>27</v>
      </c>
      <c r="F89" s="16"/>
      <c r="G89" s="16"/>
      <c r="H89" s="16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</row>
    <row r="90" spans="1:255" s="61" customFormat="1" ht="17.25" customHeight="1">
      <c r="A90" s="8">
        <v>89</v>
      </c>
      <c r="B90" s="1" t="s">
        <v>5</v>
      </c>
      <c r="C90" s="1">
        <v>201813089</v>
      </c>
      <c r="D90" s="8">
        <v>67.5</v>
      </c>
      <c r="E90" s="32" t="s">
        <v>27</v>
      </c>
      <c r="F90" s="16"/>
      <c r="G90" s="16"/>
      <c r="H90" s="16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</row>
    <row r="91" spans="1:255" s="49" customFormat="1" ht="17.25" customHeight="1">
      <c r="A91" s="8">
        <v>90</v>
      </c>
      <c r="B91" s="1" t="s">
        <v>5</v>
      </c>
      <c r="C91" s="1">
        <v>201813090</v>
      </c>
      <c r="D91" s="8">
        <v>51</v>
      </c>
      <c r="E91" s="32" t="s">
        <v>27</v>
      </c>
      <c r="F91" s="16"/>
      <c r="G91" s="16"/>
      <c r="H91" s="16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  <c r="FJ91" s="60"/>
      <c r="FK91" s="60"/>
      <c r="FL91" s="60"/>
      <c r="FM91" s="60"/>
      <c r="FN91" s="60"/>
      <c r="FO91" s="60"/>
      <c r="FP91" s="60"/>
      <c r="FQ91" s="60"/>
      <c r="FR91" s="60"/>
      <c r="FS91" s="60"/>
      <c r="FT91" s="60"/>
      <c r="FU91" s="60"/>
      <c r="FV91" s="60"/>
      <c r="FW91" s="60"/>
      <c r="FX91" s="60"/>
      <c r="FY91" s="60"/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B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1"/>
      <c r="HP91" s="61"/>
      <c r="HQ91" s="61"/>
      <c r="HR91" s="61"/>
      <c r="HS91" s="61"/>
      <c r="HT91" s="61"/>
      <c r="HU91" s="61"/>
      <c r="HV91" s="61"/>
      <c r="HW91" s="61"/>
      <c r="HX91" s="61"/>
      <c r="HY91" s="61"/>
      <c r="HZ91" s="61"/>
      <c r="IA91" s="61"/>
      <c r="IB91" s="61"/>
      <c r="IC91" s="61"/>
      <c r="ID91" s="61"/>
      <c r="IE91" s="61"/>
      <c r="IF91" s="61"/>
      <c r="IG91" s="61"/>
      <c r="IH91" s="61"/>
      <c r="II91" s="61"/>
      <c r="IJ91" s="61"/>
      <c r="IK91" s="61"/>
      <c r="IL91" s="61"/>
      <c r="IM91" s="61"/>
      <c r="IN91" s="61"/>
      <c r="IO91" s="61"/>
      <c r="IP91" s="61"/>
      <c r="IQ91" s="61"/>
      <c r="IR91" s="61"/>
      <c r="IS91" s="61"/>
      <c r="IT91" s="61"/>
      <c r="IU91" s="61"/>
    </row>
    <row r="92" spans="1:8" s="49" customFormat="1" ht="17.25" customHeight="1">
      <c r="A92" s="8">
        <v>91</v>
      </c>
      <c r="B92" s="1" t="s">
        <v>5</v>
      </c>
      <c r="C92" s="1">
        <v>201813091</v>
      </c>
      <c r="D92" s="8">
        <v>63.5</v>
      </c>
      <c r="E92" s="32" t="s">
        <v>27</v>
      </c>
      <c r="F92" s="16"/>
      <c r="G92" s="16"/>
      <c r="H92" s="16"/>
    </row>
    <row r="93" spans="1:8" s="49" customFormat="1" ht="17.25" customHeight="1">
      <c r="A93" s="8">
        <v>92</v>
      </c>
      <c r="B93" s="1" t="s">
        <v>5</v>
      </c>
      <c r="C93" s="1">
        <v>201813092</v>
      </c>
      <c r="D93" s="8" t="s">
        <v>23</v>
      </c>
      <c r="E93" s="32"/>
      <c r="F93" s="16"/>
      <c r="G93" s="16"/>
      <c r="H93" s="16"/>
    </row>
    <row r="94" spans="1:255" s="49" customFormat="1" ht="17.25" customHeight="1">
      <c r="A94" s="8">
        <v>93</v>
      </c>
      <c r="B94" s="1" t="s">
        <v>5</v>
      </c>
      <c r="C94" s="1">
        <v>201813093</v>
      </c>
      <c r="D94" s="8">
        <v>48.5</v>
      </c>
      <c r="E94" s="32" t="s">
        <v>27</v>
      </c>
      <c r="F94" s="16"/>
      <c r="G94" s="16"/>
      <c r="H94" s="16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  <c r="DG94" s="55"/>
      <c r="DH94" s="55"/>
      <c r="DI94" s="55"/>
      <c r="DJ94" s="55"/>
      <c r="DK94" s="55"/>
      <c r="DL94" s="55"/>
      <c r="DM94" s="55"/>
      <c r="DN94" s="55"/>
      <c r="DO94" s="55"/>
      <c r="DP94" s="55"/>
      <c r="DQ94" s="55"/>
      <c r="DR94" s="55"/>
      <c r="DS94" s="55"/>
      <c r="DT94" s="55"/>
      <c r="DU94" s="55"/>
      <c r="DV94" s="55"/>
      <c r="DW94" s="55"/>
      <c r="DX94" s="55"/>
      <c r="DY94" s="55"/>
      <c r="DZ94" s="55"/>
      <c r="EA94" s="55"/>
      <c r="EB94" s="55"/>
      <c r="EC94" s="55"/>
      <c r="ED94" s="55"/>
      <c r="EE94" s="55"/>
      <c r="EF94" s="55"/>
      <c r="EG94" s="55"/>
      <c r="EH94" s="55"/>
      <c r="EI94" s="55"/>
      <c r="EJ94" s="55"/>
      <c r="EK94" s="55"/>
      <c r="EL94" s="55"/>
      <c r="EM94" s="55"/>
      <c r="EN94" s="55"/>
      <c r="EO94" s="55"/>
      <c r="EP94" s="55"/>
      <c r="EQ94" s="55"/>
      <c r="ER94" s="55"/>
      <c r="ES94" s="55"/>
      <c r="ET94" s="55"/>
      <c r="EU94" s="55"/>
      <c r="EV94" s="55"/>
      <c r="EW94" s="55"/>
      <c r="EX94" s="55"/>
      <c r="EY94" s="55"/>
      <c r="EZ94" s="55"/>
      <c r="FA94" s="55"/>
      <c r="FB94" s="55"/>
      <c r="FC94" s="55"/>
      <c r="FD94" s="55"/>
      <c r="FE94" s="55"/>
      <c r="FF94" s="55"/>
      <c r="FG94" s="55"/>
      <c r="FH94" s="55"/>
      <c r="FI94" s="55"/>
      <c r="FJ94" s="55"/>
      <c r="FK94" s="55"/>
      <c r="FL94" s="55"/>
      <c r="FM94" s="55"/>
      <c r="FN94" s="55"/>
      <c r="FO94" s="55"/>
      <c r="FP94" s="55"/>
      <c r="FQ94" s="55"/>
      <c r="FR94" s="55"/>
      <c r="FS94" s="55"/>
      <c r="FT94" s="55"/>
      <c r="FU94" s="55"/>
      <c r="FV94" s="55"/>
      <c r="FW94" s="55"/>
      <c r="FX94" s="55"/>
      <c r="FY94" s="55"/>
      <c r="FZ94" s="55"/>
      <c r="GA94" s="55"/>
      <c r="GB94" s="55"/>
      <c r="GC94" s="55"/>
      <c r="GD94" s="55"/>
      <c r="GE94" s="55"/>
      <c r="GF94" s="55"/>
      <c r="GG94" s="55"/>
      <c r="GH94" s="55"/>
      <c r="GI94" s="55"/>
      <c r="GJ94" s="55"/>
      <c r="GK94" s="55"/>
      <c r="GL94" s="55"/>
      <c r="GM94" s="55"/>
      <c r="GN94" s="55"/>
      <c r="GO94" s="55"/>
      <c r="GP94" s="55"/>
      <c r="GQ94" s="55"/>
      <c r="GR94" s="55"/>
      <c r="GS94" s="55"/>
      <c r="GT94" s="55"/>
      <c r="GU94" s="55"/>
      <c r="GV94" s="55"/>
      <c r="GW94" s="55"/>
      <c r="GX94" s="55"/>
      <c r="GY94" s="55"/>
      <c r="GZ94" s="55"/>
      <c r="HA94" s="55"/>
      <c r="HB94" s="55"/>
      <c r="HC94" s="55"/>
      <c r="HD94" s="55"/>
      <c r="HE94" s="55"/>
      <c r="HF94" s="55"/>
      <c r="HG94" s="55"/>
      <c r="HH94" s="55"/>
      <c r="HI94" s="55"/>
      <c r="HJ94" s="55"/>
      <c r="HK94" s="55"/>
      <c r="HL94" s="55"/>
      <c r="HM94" s="55"/>
      <c r="HN94" s="55"/>
      <c r="HO94" s="55"/>
      <c r="HP94" s="55"/>
      <c r="HQ94" s="55"/>
      <c r="HR94" s="55"/>
      <c r="HS94" s="55"/>
      <c r="HT94" s="55"/>
      <c r="HU94" s="55"/>
      <c r="HV94" s="55"/>
      <c r="HW94" s="55"/>
      <c r="HX94" s="55"/>
      <c r="HY94" s="55"/>
      <c r="HZ94" s="55"/>
      <c r="IA94" s="55"/>
      <c r="IB94" s="55"/>
      <c r="IC94" s="55"/>
      <c r="ID94" s="55"/>
      <c r="IE94" s="55"/>
      <c r="IF94" s="55"/>
      <c r="IG94" s="55"/>
      <c r="IH94" s="55"/>
      <c r="II94" s="55"/>
      <c r="IJ94" s="55"/>
      <c r="IK94" s="55"/>
      <c r="IL94" s="55"/>
      <c r="IM94" s="55"/>
      <c r="IN94" s="55"/>
      <c r="IO94" s="55"/>
      <c r="IP94" s="55"/>
      <c r="IQ94" s="55"/>
      <c r="IR94" s="55"/>
      <c r="IS94" s="55"/>
      <c r="IT94" s="55"/>
      <c r="IU94" s="55"/>
    </row>
    <row r="95" spans="1:8" s="49" customFormat="1" ht="17.25" customHeight="1">
      <c r="A95" s="8">
        <v>94</v>
      </c>
      <c r="B95" s="1" t="s">
        <v>5</v>
      </c>
      <c r="C95" s="1">
        <v>201813094</v>
      </c>
      <c r="D95" s="8" t="s">
        <v>23</v>
      </c>
      <c r="E95" s="32"/>
      <c r="F95" s="16"/>
      <c r="G95" s="16"/>
      <c r="H95" s="16"/>
    </row>
    <row r="96" spans="1:255" s="55" customFormat="1" ht="17.25" customHeight="1">
      <c r="A96" s="8">
        <v>95</v>
      </c>
      <c r="B96" s="2" t="s">
        <v>5</v>
      </c>
      <c r="C96" s="1">
        <v>201813095</v>
      </c>
      <c r="D96" s="8">
        <v>50.5</v>
      </c>
      <c r="E96" s="32" t="s">
        <v>27</v>
      </c>
      <c r="F96" s="16"/>
      <c r="G96" s="16"/>
      <c r="H96" s="16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8" s="49" customFormat="1" ht="17.25" customHeight="1">
      <c r="A97" s="8">
        <v>96</v>
      </c>
      <c r="B97" s="1" t="s">
        <v>5</v>
      </c>
      <c r="C97" s="1">
        <v>201813096</v>
      </c>
      <c r="D97" s="8">
        <v>82</v>
      </c>
      <c r="E97" s="32" t="s">
        <v>27</v>
      </c>
      <c r="F97" s="16"/>
      <c r="G97" s="16"/>
      <c r="H97" s="16"/>
    </row>
    <row r="98" spans="1:255" s="16" customFormat="1" ht="17.25" customHeight="1">
      <c r="A98" s="8">
        <v>97</v>
      </c>
      <c r="B98" s="1" t="s">
        <v>5</v>
      </c>
      <c r="C98" s="1">
        <v>201813097</v>
      </c>
      <c r="D98" s="8">
        <v>64.5</v>
      </c>
      <c r="E98" s="32" t="s">
        <v>27</v>
      </c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</row>
    <row r="99" spans="1:255" s="16" customFormat="1" ht="17.25" customHeight="1">
      <c r="A99" s="8">
        <v>98</v>
      </c>
      <c r="B99" s="1" t="s">
        <v>5</v>
      </c>
      <c r="C99" s="1">
        <v>201813098</v>
      </c>
      <c r="D99" s="8">
        <v>66.5</v>
      </c>
      <c r="E99" s="32" t="s">
        <v>27</v>
      </c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</row>
    <row r="100" spans="1:255" s="16" customFormat="1" ht="17.25" customHeight="1">
      <c r="A100" s="8">
        <v>99</v>
      </c>
      <c r="B100" s="1" t="s">
        <v>5</v>
      </c>
      <c r="C100" s="1">
        <v>201813099</v>
      </c>
      <c r="D100" s="8" t="s">
        <v>23</v>
      </c>
      <c r="E100" s="32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</row>
    <row r="101" spans="1:255" s="3" customFormat="1" ht="17.25" customHeight="1">
      <c r="A101" s="8">
        <v>100</v>
      </c>
      <c r="B101" s="1" t="s">
        <v>5</v>
      </c>
      <c r="C101" s="1">
        <v>201813100</v>
      </c>
      <c r="D101" s="8" t="s">
        <v>23</v>
      </c>
      <c r="E101" s="32"/>
      <c r="F101" s="16"/>
      <c r="G101" s="16"/>
      <c r="H101" s="16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  <c r="GD101" s="55"/>
      <c r="GE101" s="55"/>
      <c r="GF101" s="55"/>
      <c r="GG101" s="55"/>
      <c r="GH101" s="55"/>
      <c r="GI101" s="55"/>
      <c r="GJ101" s="55"/>
      <c r="GK101" s="55"/>
      <c r="GL101" s="55"/>
      <c r="GM101" s="55"/>
      <c r="GN101" s="55"/>
      <c r="GO101" s="55"/>
      <c r="GP101" s="55"/>
      <c r="GQ101" s="55"/>
      <c r="GR101" s="55"/>
      <c r="GS101" s="55"/>
      <c r="GT101" s="55"/>
      <c r="GU101" s="55"/>
      <c r="GV101" s="55"/>
      <c r="GW101" s="55"/>
      <c r="GX101" s="55"/>
      <c r="GY101" s="55"/>
      <c r="GZ101" s="55"/>
      <c r="HA101" s="55"/>
      <c r="HB101" s="55"/>
      <c r="HC101" s="55"/>
      <c r="HD101" s="55"/>
      <c r="HE101" s="55"/>
      <c r="HF101" s="55"/>
      <c r="HG101" s="55"/>
      <c r="HH101" s="55"/>
      <c r="HI101" s="55"/>
      <c r="HJ101" s="55"/>
      <c r="HK101" s="55"/>
      <c r="HL101" s="55"/>
      <c r="HM101" s="55"/>
      <c r="HN101" s="55"/>
      <c r="HO101" s="55"/>
      <c r="HP101" s="55"/>
      <c r="HQ101" s="55"/>
      <c r="HR101" s="55"/>
      <c r="HS101" s="55"/>
      <c r="HT101" s="55"/>
      <c r="HU101" s="55"/>
      <c r="HV101" s="55"/>
      <c r="HW101" s="55"/>
      <c r="HX101" s="55"/>
      <c r="HY101" s="55"/>
      <c r="HZ101" s="55"/>
      <c r="IA101" s="55"/>
      <c r="IB101" s="55"/>
      <c r="IC101" s="55"/>
      <c r="ID101" s="55"/>
      <c r="IE101" s="55"/>
      <c r="IF101" s="55"/>
      <c r="IG101" s="55"/>
      <c r="IH101" s="55"/>
      <c r="II101" s="55"/>
      <c r="IJ101" s="55"/>
      <c r="IK101" s="55"/>
      <c r="IL101" s="55"/>
      <c r="IM101" s="55"/>
      <c r="IN101" s="55"/>
      <c r="IO101" s="55"/>
      <c r="IP101" s="55"/>
      <c r="IQ101" s="55"/>
      <c r="IR101" s="55"/>
      <c r="IS101" s="55"/>
      <c r="IT101" s="55"/>
      <c r="IU101" s="55"/>
    </row>
    <row r="102" spans="1:255" s="16" customFormat="1" ht="17.25" customHeight="1">
      <c r="A102" s="8">
        <v>101</v>
      </c>
      <c r="B102" s="1" t="s">
        <v>5</v>
      </c>
      <c r="C102" s="1">
        <v>201813101</v>
      </c>
      <c r="D102" s="8">
        <v>41.5</v>
      </c>
      <c r="E102" s="32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</row>
    <row r="103" spans="1:255" s="16" customFormat="1" ht="17.25" customHeight="1">
      <c r="A103" s="8">
        <v>102</v>
      </c>
      <c r="B103" s="1" t="s">
        <v>5</v>
      </c>
      <c r="C103" s="1">
        <v>201813102</v>
      </c>
      <c r="D103" s="8">
        <v>81</v>
      </c>
      <c r="E103" s="32" t="s">
        <v>27</v>
      </c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</row>
    <row r="104" spans="1:255" s="16" customFormat="1" ht="17.25" customHeight="1">
      <c r="A104" s="8">
        <v>103</v>
      </c>
      <c r="B104" s="1" t="s">
        <v>5</v>
      </c>
      <c r="C104" s="1">
        <v>201813103</v>
      </c>
      <c r="D104" s="8">
        <v>70</v>
      </c>
      <c r="E104" s="32" t="s">
        <v>27</v>
      </c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</row>
    <row r="105" spans="1:255" s="16" customFormat="1" ht="17.25" customHeight="1">
      <c r="A105" s="8">
        <v>104</v>
      </c>
      <c r="B105" s="1" t="s">
        <v>5</v>
      </c>
      <c r="C105" s="1">
        <v>201813104</v>
      </c>
      <c r="D105" s="8">
        <v>49.5</v>
      </c>
      <c r="E105" s="32" t="s">
        <v>27</v>
      </c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</row>
    <row r="106" spans="1:255" s="16" customFormat="1" ht="17.25" customHeight="1">
      <c r="A106" s="8">
        <v>105</v>
      </c>
      <c r="B106" s="1" t="s">
        <v>5</v>
      </c>
      <c r="C106" s="1">
        <v>201813105</v>
      </c>
      <c r="D106" s="8">
        <v>50.5</v>
      </c>
      <c r="E106" s="32" t="s">
        <v>27</v>
      </c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  <c r="FJ106" s="60"/>
      <c r="FK106" s="60"/>
      <c r="FL106" s="60"/>
      <c r="FM106" s="60"/>
      <c r="FN106" s="60"/>
      <c r="FO106" s="60"/>
      <c r="FP106" s="60"/>
      <c r="FQ106" s="60"/>
      <c r="FR106" s="60"/>
      <c r="FS106" s="60"/>
      <c r="FT106" s="60"/>
      <c r="FU106" s="60"/>
      <c r="FV106" s="60"/>
      <c r="FW106" s="60"/>
      <c r="FX106" s="60"/>
      <c r="FY106" s="60"/>
      <c r="FZ106" s="60"/>
      <c r="GA106" s="60"/>
      <c r="GB106" s="60"/>
      <c r="GC106" s="60"/>
      <c r="GD106" s="60"/>
      <c r="GE106" s="60"/>
      <c r="GF106" s="60"/>
      <c r="GG106" s="60"/>
      <c r="GH106" s="60"/>
      <c r="GI106" s="60"/>
      <c r="GJ106" s="60"/>
      <c r="GK106" s="60"/>
      <c r="GL106" s="60"/>
      <c r="GM106" s="60"/>
      <c r="GN106" s="60"/>
      <c r="GO106" s="60"/>
      <c r="GP106" s="60"/>
      <c r="GQ106" s="60"/>
      <c r="GR106" s="60"/>
      <c r="GS106" s="60"/>
      <c r="GT106" s="60"/>
      <c r="GU106" s="60"/>
      <c r="GV106" s="60"/>
      <c r="GW106" s="60"/>
      <c r="GX106" s="60"/>
      <c r="GY106" s="60"/>
      <c r="GZ106" s="60"/>
      <c r="HA106" s="60"/>
      <c r="HB106" s="60"/>
      <c r="HC106" s="60"/>
      <c r="HD106" s="60"/>
      <c r="HE106" s="60"/>
      <c r="HF106" s="60"/>
      <c r="HG106" s="60"/>
      <c r="HH106" s="60"/>
      <c r="HI106" s="60"/>
      <c r="HJ106" s="60"/>
      <c r="HK106" s="60"/>
      <c r="HL106" s="60"/>
      <c r="HM106" s="60"/>
      <c r="HN106" s="60"/>
      <c r="HO106" s="61"/>
      <c r="HP106" s="61"/>
      <c r="HQ106" s="61"/>
      <c r="HR106" s="61"/>
      <c r="HS106" s="61"/>
      <c r="HT106" s="61"/>
      <c r="HU106" s="61"/>
      <c r="HV106" s="61"/>
      <c r="HW106" s="61"/>
      <c r="HX106" s="61"/>
      <c r="HY106" s="61"/>
      <c r="HZ106" s="61"/>
      <c r="IA106" s="61"/>
      <c r="IB106" s="61"/>
      <c r="IC106" s="61"/>
      <c r="ID106" s="61"/>
      <c r="IE106" s="61"/>
      <c r="IF106" s="61"/>
      <c r="IG106" s="61"/>
      <c r="IH106" s="61"/>
      <c r="II106" s="61"/>
      <c r="IJ106" s="61"/>
      <c r="IK106" s="61"/>
      <c r="IL106" s="61"/>
      <c r="IM106" s="61"/>
      <c r="IN106" s="61"/>
      <c r="IO106" s="61"/>
      <c r="IP106" s="61"/>
      <c r="IQ106" s="61"/>
      <c r="IR106" s="61"/>
      <c r="IS106" s="61"/>
      <c r="IT106" s="61"/>
      <c r="IU106" s="61"/>
    </row>
    <row r="107" spans="1:255" s="16" customFormat="1" ht="17.25" customHeight="1">
      <c r="A107" s="8">
        <v>106</v>
      </c>
      <c r="B107" s="1" t="s">
        <v>5</v>
      </c>
      <c r="C107" s="1">
        <v>201813106</v>
      </c>
      <c r="D107" s="8">
        <v>78.5</v>
      </c>
      <c r="E107" s="32" t="s">
        <v>27</v>
      </c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</row>
    <row r="108" spans="1:255" s="16" customFormat="1" ht="17.25" customHeight="1">
      <c r="A108" s="8">
        <v>107</v>
      </c>
      <c r="B108" s="1" t="s">
        <v>5</v>
      </c>
      <c r="C108" s="1">
        <v>201813107</v>
      </c>
      <c r="D108" s="8">
        <v>65.5</v>
      </c>
      <c r="E108" s="32" t="s">
        <v>27</v>
      </c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60"/>
      <c r="FF108" s="60"/>
      <c r="FG108" s="60"/>
      <c r="FH108" s="60"/>
      <c r="FI108" s="60"/>
      <c r="FJ108" s="60"/>
      <c r="FK108" s="60"/>
      <c r="FL108" s="60"/>
      <c r="FM108" s="60"/>
      <c r="FN108" s="60"/>
      <c r="FO108" s="60"/>
      <c r="FP108" s="60"/>
      <c r="FQ108" s="60"/>
      <c r="FR108" s="60"/>
      <c r="FS108" s="60"/>
      <c r="FT108" s="60"/>
      <c r="FU108" s="60"/>
      <c r="FV108" s="60"/>
      <c r="FW108" s="60"/>
      <c r="FX108" s="60"/>
      <c r="FY108" s="60"/>
      <c r="FZ108" s="60"/>
      <c r="GA108" s="60"/>
      <c r="GB108" s="60"/>
      <c r="GC108" s="60"/>
      <c r="GD108" s="60"/>
      <c r="GE108" s="60"/>
      <c r="GF108" s="60"/>
      <c r="GG108" s="60"/>
      <c r="GH108" s="60"/>
      <c r="GI108" s="60"/>
      <c r="GJ108" s="60"/>
      <c r="GK108" s="60"/>
      <c r="GL108" s="60"/>
      <c r="GM108" s="60"/>
      <c r="GN108" s="60"/>
      <c r="GO108" s="60"/>
      <c r="GP108" s="60"/>
      <c r="GQ108" s="60"/>
      <c r="GR108" s="60"/>
      <c r="GS108" s="60"/>
      <c r="GT108" s="60"/>
      <c r="GU108" s="60"/>
      <c r="GV108" s="60"/>
      <c r="GW108" s="60"/>
      <c r="GX108" s="60"/>
      <c r="GY108" s="60"/>
      <c r="GZ108" s="60"/>
      <c r="HA108" s="60"/>
      <c r="HB108" s="60"/>
      <c r="HC108" s="60"/>
      <c r="HD108" s="60"/>
      <c r="HE108" s="60"/>
      <c r="HF108" s="60"/>
      <c r="HG108" s="60"/>
      <c r="HH108" s="60"/>
      <c r="HI108" s="60"/>
      <c r="HJ108" s="60"/>
      <c r="HK108" s="60"/>
      <c r="HL108" s="60"/>
      <c r="HM108" s="60"/>
      <c r="HN108" s="60"/>
      <c r="HO108" s="61"/>
      <c r="HP108" s="61"/>
      <c r="HQ108" s="61"/>
      <c r="HR108" s="61"/>
      <c r="HS108" s="61"/>
      <c r="HT108" s="61"/>
      <c r="HU108" s="61"/>
      <c r="HV108" s="61"/>
      <c r="HW108" s="61"/>
      <c r="HX108" s="61"/>
      <c r="HY108" s="61"/>
      <c r="HZ108" s="61"/>
      <c r="IA108" s="61"/>
      <c r="IB108" s="61"/>
      <c r="IC108" s="61"/>
      <c r="ID108" s="61"/>
      <c r="IE108" s="61"/>
      <c r="IF108" s="61"/>
      <c r="IG108" s="61"/>
      <c r="IH108" s="61"/>
      <c r="II108" s="61"/>
      <c r="IJ108" s="61"/>
      <c r="IK108" s="61"/>
      <c r="IL108" s="61"/>
      <c r="IM108" s="61"/>
      <c r="IN108" s="61"/>
      <c r="IO108" s="61"/>
      <c r="IP108" s="61"/>
      <c r="IQ108" s="61"/>
      <c r="IR108" s="61"/>
      <c r="IS108" s="61"/>
      <c r="IT108" s="61"/>
      <c r="IU108" s="61"/>
    </row>
    <row r="109" spans="1:255" s="16" customFormat="1" ht="17.25" customHeight="1">
      <c r="A109" s="8">
        <v>108</v>
      </c>
      <c r="B109" s="1" t="s">
        <v>5</v>
      </c>
      <c r="C109" s="1">
        <v>201813108</v>
      </c>
      <c r="D109" s="8" t="s">
        <v>23</v>
      </c>
      <c r="E109" s="32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60"/>
      <c r="FF109" s="60"/>
      <c r="FG109" s="60"/>
      <c r="FH109" s="60"/>
      <c r="FI109" s="60"/>
      <c r="FJ109" s="60"/>
      <c r="FK109" s="60"/>
      <c r="FL109" s="60"/>
      <c r="FM109" s="60"/>
      <c r="FN109" s="60"/>
      <c r="FO109" s="60"/>
      <c r="FP109" s="60"/>
      <c r="FQ109" s="60"/>
      <c r="FR109" s="60"/>
      <c r="FS109" s="60"/>
      <c r="FT109" s="60"/>
      <c r="FU109" s="60"/>
      <c r="FV109" s="60"/>
      <c r="FW109" s="60"/>
      <c r="FX109" s="60"/>
      <c r="FY109" s="60"/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B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1"/>
      <c r="HP109" s="61"/>
      <c r="HQ109" s="61"/>
      <c r="HR109" s="61"/>
      <c r="HS109" s="61"/>
      <c r="HT109" s="61"/>
      <c r="HU109" s="61"/>
      <c r="HV109" s="61"/>
      <c r="HW109" s="61"/>
      <c r="HX109" s="61"/>
      <c r="HY109" s="61"/>
      <c r="HZ109" s="61"/>
      <c r="IA109" s="61"/>
      <c r="IB109" s="61"/>
      <c r="IC109" s="61"/>
      <c r="ID109" s="61"/>
      <c r="IE109" s="61"/>
      <c r="IF109" s="61"/>
      <c r="IG109" s="61"/>
      <c r="IH109" s="61"/>
      <c r="II109" s="61"/>
      <c r="IJ109" s="61"/>
      <c r="IK109" s="61"/>
      <c r="IL109" s="61"/>
      <c r="IM109" s="61"/>
      <c r="IN109" s="61"/>
      <c r="IO109" s="61"/>
      <c r="IP109" s="61"/>
      <c r="IQ109" s="61"/>
      <c r="IR109" s="61"/>
      <c r="IS109" s="61"/>
      <c r="IT109" s="61"/>
      <c r="IU109" s="61"/>
    </row>
    <row r="110" spans="1:255" s="16" customFormat="1" ht="17.25" customHeight="1">
      <c r="A110" s="8">
        <v>109</v>
      </c>
      <c r="B110" s="1" t="s">
        <v>5</v>
      </c>
      <c r="C110" s="1">
        <v>201813109</v>
      </c>
      <c r="D110" s="8">
        <v>59.5</v>
      </c>
      <c r="E110" s="32" t="s">
        <v>27</v>
      </c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</row>
    <row r="111" spans="1:255" s="16" customFormat="1" ht="17.25" customHeight="1">
      <c r="A111" s="8">
        <v>110</v>
      </c>
      <c r="B111" s="1" t="s">
        <v>5</v>
      </c>
      <c r="C111" s="1">
        <v>201813110</v>
      </c>
      <c r="D111" s="8">
        <v>62</v>
      </c>
      <c r="E111" s="32" t="s">
        <v>27</v>
      </c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</row>
    <row r="112" spans="1:255" s="16" customFormat="1" ht="17.25" customHeight="1">
      <c r="A112" s="8">
        <v>111</v>
      </c>
      <c r="B112" s="1" t="s">
        <v>5</v>
      </c>
      <c r="C112" s="1">
        <v>201813111</v>
      </c>
      <c r="D112" s="8">
        <v>47.5</v>
      </c>
      <c r="E112" s="32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</row>
    <row r="113" spans="1:255" s="16" customFormat="1" ht="17.25" customHeight="1">
      <c r="A113" s="8">
        <v>112</v>
      </c>
      <c r="B113" s="1" t="s">
        <v>5</v>
      </c>
      <c r="C113" s="1">
        <v>201813112</v>
      </c>
      <c r="D113" s="8">
        <v>59</v>
      </c>
      <c r="E113" s="32" t="s">
        <v>27</v>
      </c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</row>
    <row r="114" spans="1:255" s="16" customFormat="1" ht="17.25" customHeight="1">
      <c r="A114" s="8">
        <v>113</v>
      </c>
      <c r="B114" s="1" t="s">
        <v>5</v>
      </c>
      <c r="C114" s="1">
        <v>201813113</v>
      </c>
      <c r="D114" s="8">
        <v>61.5</v>
      </c>
      <c r="E114" s="32" t="s">
        <v>27</v>
      </c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</row>
    <row r="115" spans="1:255" s="16" customFormat="1" ht="17.25" customHeight="1">
      <c r="A115" s="8">
        <v>114</v>
      </c>
      <c r="B115" s="1" t="s">
        <v>5</v>
      </c>
      <c r="C115" s="1">
        <v>201813114</v>
      </c>
      <c r="D115" s="8">
        <v>46.5</v>
      </c>
      <c r="E115" s="32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5"/>
      <c r="DJ115" s="55"/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5"/>
      <c r="DW115" s="55"/>
      <c r="DX115" s="55"/>
      <c r="DY115" s="55"/>
      <c r="DZ115" s="55"/>
      <c r="EA115" s="55"/>
      <c r="EB115" s="55"/>
      <c r="EC115" s="55"/>
      <c r="ED115" s="55"/>
      <c r="EE115" s="55"/>
      <c r="EF115" s="55"/>
      <c r="EG115" s="55"/>
      <c r="EH115" s="55"/>
      <c r="EI115" s="55"/>
      <c r="EJ115" s="55"/>
      <c r="EK115" s="55"/>
      <c r="EL115" s="55"/>
      <c r="EM115" s="55"/>
      <c r="EN115" s="55"/>
      <c r="EO115" s="55"/>
      <c r="EP115" s="55"/>
      <c r="EQ115" s="55"/>
      <c r="ER115" s="55"/>
      <c r="ES115" s="55"/>
      <c r="ET115" s="55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55"/>
      <c r="FK115" s="55"/>
      <c r="FL115" s="55"/>
      <c r="FM115" s="55"/>
      <c r="FN115" s="55"/>
      <c r="FO115" s="55"/>
      <c r="FP115" s="55"/>
      <c r="FQ115" s="55"/>
      <c r="FR115" s="55"/>
      <c r="FS115" s="55"/>
      <c r="FT115" s="55"/>
      <c r="FU115" s="55"/>
      <c r="FV115" s="55"/>
      <c r="FW115" s="55"/>
      <c r="FX115" s="55"/>
      <c r="FY115" s="55"/>
      <c r="FZ115" s="55"/>
      <c r="GA115" s="55"/>
      <c r="GB115" s="55"/>
      <c r="GC115" s="55"/>
      <c r="GD115" s="55"/>
      <c r="GE115" s="55"/>
      <c r="GF115" s="55"/>
      <c r="GG115" s="55"/>
      <c r="GH115" s="55"/>
      <c r="GI115" s="55"/>
      <c r="GJ115" s="55"/>
      <c r="GK115" s="55"/>
      <c r="GL115" s="55"/>
      <c r="GM115" s="55"/>
      <c r="GN115" s="55"/>
      <c r="GO115" s="55"/>
      <c r="GP115" s="55"/>
      <c r="GQ115" s="55"/>
      <c r="GR115" s="55"/>
      <c r="GS115" s="55"/>
      <c r="GT115" s="55"/>
      <c r="GU115" s="55"/>
      <c r="GV115" s="55"/>
      <c r="GW115" s="55"/>
      <c r="GX115" s="55"/>
      <c r="GY115" s="55"/>
      <c r="GZ115" s="55"/>
      <c r="HA115" s="55"/>
      <c r="HB115" s="55"/>
      <c r="HC115" s="55"/>
      <c r="HD115" s="55"/>
      <c r="HE115" s="55"/>
      <c r="HF115" s="55"/>
      <c r="HG115" s="55"/>
      <c r="HH115" s="55"/>
      <c r="HI115" s="55"/>
      <c r="HJ115" s="55"/>
      <c r="HK115" s="55"/>
      <c r="HL115" s="55"/>
      <c r="HM115" s="55"/>
      <c r="HN115" s="55"/>
      <c r="HO115" s="55"/>
      <c r="HP115" s="55"/>
      <c r="HQ115" s="55"/>
      <c r="HR115" s="55"/>
      <c r="HS115" s="55"/>
      <c r="HT115" s="55"/>
      <c r="HU115" s="55"/>
      <c r="HV115" s="55"/>
      <c r="HW115" s="55"/>
      <c r="HX115" s="55"/>
      <c r="HY115" s="55"/>
      <c r="HZ115" s="55"/>
      <c r="IA115" s="55"/>
      <c r="IB115" s="55"/>
      <c r="IC115" s="55"/>
      <c r="ID115" s="55"/>
      <c r="IE115" s="55"/>
      <c r="IF115" s="55"/>
      <c r="IG115" s="55"/>
      <c r="IH115" s="55"/>
      <c r="II115" s="55"/>
      <c r="IJ115" s="55"/>
      <c r="IK115" s="55"/>
      <c r="IL115" s="55"/>
      <c r="IM115" s="55"/>
      <c r="IN115" s="55"/>
      <c r="IO115" s="55"/>
      <c r="IP115" s="55"/>
      <c r="IQ115" s="55"/>
      <c r="IR115" s="55"/>
      <c r="IS115" s="55"/>
      <c r="IT115" s="55"/>
      <c r="IU115" s="55"/>
    </row>
    <row r="116" spans="1:255" s="16" customFormat="1" ht="17.25" customHeight="1">
      <c r="A116" s="8">
        <v>115</v>
      </c>
      <c r="B116" s="1" t="s">
        <v>5</v>
      </c>
      <c r="C116" s="1">
        <v>201813115</v>
      </c>
      <c r="D116" s="8">
        <v>64.5</v>
      </c>
      <c r="E116" s="32" t="s">
        <v>27</v>
      </c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</row>
    <row r="117" spans="2:199" s="3" customFormat="1" ht="28.5" customHeight="1">
      <c r="B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19"/>
      <c r="GQ117" s="19"/>
    </row>
    <row r="118" spans="1:199" s="3" customFormat="1" ht="28.5" customHeight="1">
      <c r="A118" s="82"/>
      <c r="B118" s="19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19"/>
      <c r="GO118" s="19"/>
      <c r="GP118" s="19"/>
      <c r="GQ118" s="19"/>
    </row>
    <row r="119" s="3" customFormat="1" ht="28.5" customHeight="1"/>
    <row r="120" spans="1:197" s="3" customFormat="1" ht="28.5" customHeight="1">
      <c r="A120" s="82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</row>
    <row r="121" spans="2:197" s="3" customFormat="1" ht="28.5" customHeight="1">
      <c r="B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</row>
    <row r="122" spans="1:197" s="3" customFormat="1" ht="28.5" customHeight="1">
      <c r="A122" s="82"/>
      <c r="B122" s="20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</row>
    <row r="123" spans="2:197" s="3" customFormat="1" ht="28.5" customHeight="1">
      <c r="B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</row>
    <row r="124" spans="1:198" s="3" customFormat="1" ht="28.5" customHeight="1">
      <c r="A124" s="82"/>
      <c r="B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</row>
    <row r="125" spans="2:201" s="3" customFormat="1" ht="28.5" customHeight="1">
      <c r="B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</row>
    <row r="126" spans="1:202" s="3" customFormat="1" ht="28.5" customHeight="1">
      <c r="A126" s="82"/>
      <c r="B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</row>
    <row r="127" spans="2:206" s="3" customFormat="1" ht="28.5" customHeight="1">
      <c r="B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</row>
    <row r="128" spans="1:210" s="3" customFormat="1" ht="28.5" customHeight="1">
      <c r="A128" s="82"/>
      <c r="B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</row>
    <row r="129" spans="2:211" s="3" customFormat="1" ht="28.5" customHeight="1">
      <c r="B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</row>
    <row r="130" spans="1:219" s="3" customFormat="1" ht="28.5" customHeight="1">
      <c r="A130" s="82"/>
      <c r="B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</row>
    <row r="131" spans="1:219" s="3" customFormat="1" ht="28.5" customHeight="1">
      <c r="A131" s="82"/>
      <c r="B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</row>
    <row r="132" s="3" customFormat="1" ht="28.5" customHeight="1"/>
    <row r="133" spans="1:187" ht="28.5" customHeight="1">
      <c r="A133" s="19"/>
      <c r="B133" s="19"/>
      <c r="C133" s="3"/>
      <c r="D133" s="3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</row>
    <row r="134" spans="1:187" ht="28.5" customHeight="1">
      <c r="A134" s="3"/>
      <c r="B134" s="19"/>
      <c r="C134" s="3"/>
      <c r="D134" s="3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</row>
    <row r="135" spans="1:188" ht="28.5" customHeight="1">
      <c r="A135" s="19"/>
      <c r="B135" s="6"/>
      <c r="C135" s="3"/>
      <c r="D135" s="3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19"/>
    </row>
    <row r="136" spans="1:188" ht="28.5" customHeight="1">
      <c r="A136" s="3"/>
      <c r="B136" s="19"/>
      <c r="C136" s="3"/>
      <c r="D136" s="3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</row>
    <row r="137" spans="1:197" ht="28.5" customHeight="1">
      <c r="A137" s="19"/>
      <c r="B137" s="19"/>
      <c r="C137" s="3"/>
      <c r="D137" s="3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</row>
    <row r="138" spans="1:206" ht="28.5" customHeight="1">
      <c r="A138" s="3"/>
      <c r="B138" s="5"/>
      <c r="C138" s="3"/>
      <c r="D138" s="3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</row>
    <row r="139" spans="1:206" ht="28.5" customHeight="1">
      <c r="A139" s="19"/>
      <c r="B139" s="5"/>
      <c r="C139" s="3"/>
      <c r="D139" s="3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</row>
    <row r="140" spans="1:210" ht="28.5" customHeight="1">
      <c r="A140" s="3"/>
      <c r="B140" s="6"/>
      <c r="C140" s="3"/>
      <c r="D140" s="3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</row>
    <row r="141" spans="1:210" ht="28.5" customHeight="1">
      <c r="A141" s="19"/>
      <c r="B141" s="6"/>
      <c r="C141" s="3"/>
      <c r="D141" s="3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</row>
    <row r="142" spans="1:210" ht="28.5" customHeight="1">
      <c r="A142" s="6"/>
      <c r="B142" s="6"/>
      <c r="C142" s="6"/>
      <c r="D142" s="3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</row>
    <row r="143" s="3" customFormat="1" ht="28.5" customHeight="1"/>
    <row r="144" spans="1:184" ht="28.5" customHeight="1">
      <c r="A144" s="6"/>
      <c r="B144" s="6"/>
      <c r="C144" s="3"/>
      <c r="D144" s="3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</row>
    <row r="145" spans="1:184" ht="28.5" customHeight="1">
      <c r="A145" s="3"/>
      <c r="B145" s="6"/>
      <c r="C145" s="3"/>
      <c r="D145" s="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</row>
    <row r="146" spans="1:184" ht="28.5" customHeight="1">
      <c r="A146" s="6"/>
      <c r="B146" s="19"/>
      <c r="C146" s="3"/>
      <c r="D146" s="3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</row>
    <row r="147" spans="1:4" ht="28.5" customHeight="1">
      <c r="A147" s="3"/>
      <c r="B147" s="19"/>
      <c r="C147" s="3"/>
      <c r="D147" s="3"/>
    </row>
    <row r="148" spans="1:187" ht="28.5" customHeight="1">
      <c r="A148" s="6"/>
      <c r="B148" s="19"/>
      <c r="C148" s="3"/>
      <c r="D148" s="3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</row>
    <row r="149" spans="1:187" ht="28.5" customHeight="1">
      <c r="A149" s="3"/>
      <c r="B149" s="6"/>
      <c r="C149" s="3"/>
      <c r="D149" s="3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</row>
    <row r="150" spans="1:194" ht="28.5" customHeight="1">
      <c r="A150" s="6"/>
      <c r="B150" s="19"/>
      <c r="C150" s="3"/>
      <c r="D150" s="3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</row>
    <row r="151" s="3" customFormat="1" ht="28.5" customHeight="1"/>
    <row r="152" s="3" customFormat="1" ht="28.5" customHeight="1">
      <c r="A152" s="6"/>
    </row>
    <row r="153" spans="2:197" s="3" customFormat="1" ht="28.5" customHeight="1">
      <c r="B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</row>
    <row r="154" spans="1:197" s="3" customFormat="1" ht="28.5" customHeight="1">
      <c r="A154" s="6"/>
      <c r="B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</row>
    <row r="155" spans="2:197" s="3" customFormat="1" ht="28.5" customHeight="1">
      <c r="B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</row>
    <row r="156" spans="1:201" s="3" customFormat="1" ht="28.5" customHeight="1">
      <c r="A156" s="6"/>
      <c r="B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</row>
    <row r="157" spans="2:201" s="3" customFormat="1" ht="28.5" customHeight="1">
      <c r="B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</row>
    <row r="158" spans="1:202" s="3" customFormat="1" ht="28.5" customHeight="1">
      <c r="A158" s="6"/>
      <c r="B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6"/>
    </row>
    <row r="159" spans="2:203" s="3" customFormat="1" ht="28.5" customHeight="1">
      <c r="B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6"/>
    </row>
    <row r="160" spans="1:204" s="3" customFormat="1" ht="28.5" customHeight="1">
      <c r="A160" s="6"/>
      <c r="B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6"/>
    </row>
    <row r="161" spans="2:206" s="3" customFormat="1" ht="28.5" customHeight="1">
      <c r="B161" s="21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</row>
    <row r="162" spans="1:206" s="3" customFormat="1" ht="28.5" customHeight="1">
      <c r="A162" s="6"/>
      <c r="B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</row>
    <row r="163" spans="2:210" s="3" customFormat="1" ht="28.5" customHeight="1">
      <c r="B163" s="21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</row>
    <row r="164" spans="1:211" s="3" customFormat="1" ht="28.5" customHeight="1">
      <c r="A164" s="6"/>
      <c r="B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</row>
    <row r="165" spans="2:219" s="3" customFormat="1" ht="28.5" customHeight="1">
      <c r="B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</row>
    <row r="166" spans="1:218" s="3" customFormat="1" ht="28.5" customHeight="1">
      <c r="A166" s="5"/>
      <c r="B166" s="5"/>
      <c r="C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</row>
    <row r="167" spans="1:172" ht="28.5" customHeight="1">
      <c r="A167" s="15"/>
      <c r="B167" s="15"/>
      <c r="C167" s="15"/>
      <c r="D167" s="3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</row>
    <row r="168" spans="1:184" ht="28.5" customHeight="1">
      <c r="A168" s="24"/>
      <c r="B168" s="24"/>
      <c r="C168" s="15"/>
      <c r="D168" s="3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</row>
    <row r="169" spans="1:184" ht="28.5" customHeight="1">
      <c r="A169" s="15"/>
      <c r="B169" s="6"/>
      <c r="C169" s="15"/>
      <c r="D169" s="3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</row>
    <row r="170" spans="1:184" ht="28.5" customHeight="1">
      <c r="A170" s="24"/>
      <c r="B170" s="19"/>
      <c r="C170" s="15"/>
      <c r="D170" s="3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</row>
    <row r="171" spans="1:185" ht="28.5" customHeight="1">
      <c r="A171" s="15"/>
      <c r="B171" s="19"/>
      <c r="C171" s="15"/>
      <c r="D171" s="3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</row>
    <row r="172" spans="1:186" ht="28.5" customHeight="1">
      <c r="A172" s="24"/>
      <c r="B172" s="19"/>
      <c r="C172" s="15"/>
      <c r="D172" s="3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</row>
    <row r="173" spans="1:187" ht="28.5" customHeight="1">
      <c r="A173" s="15"/>
      <c r="B173" s="6"/>
      <c r="C173" s="15"/>
      <c r="D173" s="3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</row>
    <row r="174" spans="1:187" ht="28.5" customHeight="1">
      <c r="A174" s="24"/>
      <c r="B174" s="6"/>
      <c r="C174" s="15"/>
      <c r="D174" s="3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</row>
    <row r="175" spans="1:187" ht="28.5" customHeight="1">
      <c r="A175" s="15"/>
      <c r="B175" s="6"/>
      <c r="C175" s="15"/>
      <c r="D175" s="3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</row>
    <row r="176" spans="1:188" ht="28.5" customHeight="1">
      <c r="A176" s="24"/>
      <c r="B176" s="6"/>
      <c r="C176" s="15"/>
      <c r="D176" s="3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6"/>
    </row>
    <row r="177" spans="1:201" ht="28.5" customHeight="1">
      <c r="A177" s="15"/>
      <c r="B177" s="5"/>
      <c r="C177" s="15"/>
      <c r="D177" s="3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</row>
    <row r="178" spans="1:3" s="3" customFormat="1" ht="28.5" customHeight="1">
      <c r="A178" s="24"/>
      <c r="C178" s="15"/>
    </row>
    <row r="179" spans="1:206" s="3" customFormat="1" ht="28.5" customHeight="1">
      <c r="A179" s="15"/>
      <c r="B179" s="5"/>
      <c r="C179" s="1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</row>
    <row r="180" spans="1:210" s="3" customFormat="1" ht="28.5" customHeight="1">
      <c r="A180" s="24"/>
      <c r="B180" s="5"/>
      <c r="C180" s="1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</row>
    <row r="181" spans="1:210" s="3" customFormat="1" ht="28.5" customHeight="1">
      <c r="A181" s="15"/>
      <c r="B181" s="5"/>
      <c r="C181" s="1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</row>
    <row r="182" spans="1:210" s="3" customFormat="1" ht="28.5" customHeight="1">
      <c r="A182" s="5"/>
      <c r="B182" s="5"/>
      <c r="C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</row>
    <row r="183" spans="1:172" s="3" customFormat="1" ht="28.5" customHeight="1">
      <c r="A183" s="15"/>
      <c r="B183" s="15"/>
      <c r="C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</row>
    <row r="184" spans="1:187" ht="28.5" customHeight="1">
      <c r="A184" s="19"/>
      <c r="B184" s="15"/>
      <c r="C184" s="15"/>
      <c r="D184" s="3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</row>
    <row r="185" spans="1:3" s="3" customFormat="1" ht="28.5" customHeight="1">
      <c r="A185" s="15"/>
      <c r="C185" s="15"/>
    </row>
    <row r="186" spans="1:187" s="3" customFormat="1" ht="28.5" customHeight="1">
      <c r="A186" s="19"/>
      <c r="B186" s="6"/>
      <c r="C186" s="15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</row>
    <row r="187" spans="1:188" s="3" customFormat="1" ht="28.5" customHeight="1">
      <c r="A187" s="15"/>
      <c r="B187" s="6"/>
      <c r="C187" s="15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</row>
    <row r="188" spans="1:197" s="3" customFormat="1" ht="28.5" customHeight="1">
      <c r="A188" s="19"/>
      <c r="B188" s="19"/>
      <c r="C188" s="1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</row>
    <row r="189" spans="1:206" s="3" customFormat="1" ht="28.5" customHeight="1">
      <c r="A189" s="15"/>
      <c r="B189" s="19"/>
      <c r="C189" s="1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</row>
    <row r="190" spans="1:3" s="3" customFormat="1" ht="28.5" customHeight="1">
      <c r="A190" s="19"/>
      <c r="B190" s="19"/>
      <c r="C190" s="15"/>
    </row>
    <row r="191" spans="1:206" s="3" customFormat="1" ht="28.5" customHeight="1">
      <c r="A191" s="15"/>
      <c r="B191" s="6"/>
      <c r="C191" s="15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</row>
    <row r="192" spans="1:207" s="3" customFormat="1" ht="28.5" customHeight="1">
      <c r="A192" s="19"/>
      <c r="B192" s="20"/>
      <c r="C192" s="15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</row>
    <row r="193" spans="1:210" s="3" customFormat="1" ht="28.5" customHeight="1">
      <c r="A193" s="15"/>
      <c r="B193" s="6"/>
      <c r="C193" s="15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</row>
    <row r="194" spans="1:210" s="3" customFormat="1" ht="28.5" customHeight="1">
      <c r="A194" s="19"/>
      <c r="B194" s="6"/>
      <c r="C194" s="15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</row>
    <row r="195" spans="1:210" s="3" customFormat="1" ht="28.5" customHeight="1">
      <c r="A195" s="6"/>
      <c r="B195" s="6"/>
      <c r="C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</row>
    <row r="196" spans="1:168" ht="28.5" customHeight="1">
      <c r="A196" s="3"/>
      <c r="B196" s="15"/>
      <c r="C196" s="15"/>
      <c r="D196" s="3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</row>
    <row r="197" spans="1:194" ht="28.5" customHeight="1">
      <c r="A197" s="19"/>
      <c r="B197" s="19"/>
      <c r="C197" s="15"/>
      <c r="D197" s="3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</row>
    <row r="198" spans="1:194" ht="28.5" customHeight="1">
      <c r="A198" s="3"/>
      <c r="B198" s="19"/>
      <c r="C198" s="15"/>
      <c r="D198" s="3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</row>
    <row r="199" spans="1:195" ht="28.5" customHeight="1">
      <c r="A199" s="19"/>
      <c r="B199" s="19"/>
      <c r="C199" s="15"/>
      <c r="D199" s="3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</row>
    <row r="200" spans="1:210" ht="28.5" customHeight="1">
      <c r="A200" s="3"/>
      <c r="B200" s="6"/>
      <c r="C200" s="15"/>
      <c r="D200" s="3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</row>
    <row r="201" spans="1:210" ht="28.5" customHeight="1">
      <c r="A201" s="6"/>
      <c r="B201" s="6"/>
      <c r="C201" s="6"/>
      <c r="D201" s="3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</row>
    <row r="202" spans="1:168" ht="28.5" customHeight="1">
      <c r="A202" s="15"/>
      <c r="B202" s="15"/>
      <c r="C202" s="15"/>
      <c r="D202" s="3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</row>
    <row r="203" spans="1:197" ht="28.5" customHeight="1">
      <c r="A203" s="5"/>
      <c r="B203" s="5"/>
      <c r="C203" s="15"/>
      <c r="D203" s="3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</row>
    <row r="204" spans="1:210" ht="28.5" customHeight="1">
      <c r="A204" s="15"/>
      <c r="B204" s="6"/>
      <c r="C204" s="15"/>
      <c r="D204" s="3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</row>
    <row r="205" spans="1:210" ht="28.5" customHeight="1">
      <c r="A205" s="6"/>
      <c r="B205" s="6"/>
      <c r="C205" s="15"/>
      <c r="D205" s="3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</row>
    <row r="206" spans="1:178" ht="28.5" customHeight="1">
      <c r="A206" s="6"/>
      <c r="B206" s="25"/>
      <c r="C206" s="6"/>
      <c r="D206" s="3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</row>
    <row r="207" spans="1:184" ht="28.5" customHeight="1">
      <c r="A207" s="6"/>
      <c r="B207" s="6"/>
      <c r="C207" s="6"/>
      <c r="D207" s="3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</row>
    <row r="208" spans="1:184" ht="28.5" customHeight="1">
      <c r="A208" s="6"/>
      <c r="B208" s="19"/>
      <c r="C208" s="6"/>
      <c r="D208" s="3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</row>
    <row r="209" spans="1:187" ht="28.5" customHeight="1">
      <c r="A209" s="6"/>
      <c r="B209" s="19"/>
      <c r="C209" s="6"/>
      <c r="D209" s="3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</row>
    <row r="210" spans="1:191" ht="28.5" customHeight="1">
      <c r="A210" s="6"/>
      <c r="B210" s="19"/>
      <c r="C210" s="6"/>
      <c r="D210" s="3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</row>
    <row r="211" spans="1:197" ht="28.5" customHeight="1">
      <c r="A211" s="6"/>
      <c r="B211" s="6"/>
      <c r="C211" s="6"/>
      <c r="D211" s="3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</row>
    <row r="212" spans="1:201" ht="28.5" customHeight="1">
      <c r="A212" s="6"/>
      <c r="B212" s="5"/>
      <c r="C212" s="6"/>
      <c r="D212" s="3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</row>
    <row r="213" spans="1:206" ht="28.5" customHeight="1">
      <c r="A213" s="6"/>
      <c r="B213" s="6"/>
      <c r="C213" s="6"/>
      <c r="D213" s="3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</row>
    <row r="214" spans="1:210" ht="28.5" customHeight="1">
      <c r="A214" s="6"/>
      <c r="B214" s="5"/>
      <c r="C214" s="6"/>
      <c r="D214" s="3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</row>
    <row r="215" spans="1:210" ht="28.5" customHeight="1">
      <c r="A215" s="5"/>
      <c r="B215" s="5"/>
      <c r="C215" s="5"/>
      <c r="D215" s="3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</row>
    <row r="216" spans="1:184" ht="28.5" customHeight="1">
      <c r="A216" s="19"/>
      <c r="B216" s="19"/>
      <c r="C216" s="19"/>
      <c r="D216" s="3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</row>
    <row r="217" spans="1:191" ht="28.5" customHeight="1">
      <c r="A217" s="19"/>
      <c r="B217" s="19"/>
      <c r="C217" s="19"/>
      <c r="D217" s="3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</row>
    <row r="218" spans="1:197" ht="28.5" customHeight="1">
      <c r="A218" s="19"/>
      <c r="B218" s="6"/>
      <c r="C218" s="19"/>
      <c r="D218" s="3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</row>
    <row r="219" spans="1:3" s="3" customFormat="1" ht="28.5" customHeight="1">
      <c r="A219" s="19"/>
      <c r="C219" s="19"/>
    </row>
    <row r="220" spans="1:210" s="3" customFormat="1" ht="28.5" customHeight="1">
      <c r="A220" s="19"/>
      <c r="B220" s="6"/>
      <c r="C220" s="19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</row>
    <row r="221" spans="1:211" s="3" customFormat="1" ht="28.5" customHeight="1">
      <c r="A221" s="19"/>
      <c r="B221" s="6"/>
      <c r="C221" s="19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6"/>
    </row>
    <row r="222" spans="1:213" s="3" customFormat="1" ht="28.5" customHeight="1">
      <c r="A222" s="19"/>
      <c r="B222" s="6"/>
      <c r="C222" s="19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</row>
    <row r="223" spans="1:213" s="3" customFormat="1" ht="28.5" customHeight="1">
      <c r="A223" s="5"/>
      <c r="B223" s="5"/>
      <c r="C223" s="19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</row>
    <row r="224" spans="1:2" s="3" customFormat="1" ht="28.5" customHeight="1">
      <c r="A224" s="6"/>
      <c r="B224" s="6"/>
    </row>
    <row r="225" spans="1:184" s="3" customFormat="1" ht="28.5" customHeight="1">
      <c r="A225" s="6"/>
      <c r="B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</row>
    <row r="226" s="3" customFormat="1" ht="28.5" customHeight="1">
      <c r="A226" s="6"/>
    </row>
    <row r="227" spans="1:187" s="3" customFormat="1" ht="28.5" customHeight="1">
      <c r="A227" s="6"/>
      <c r="B227" s="83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</row>
    <row r="228" spans="1:188" s="3" customFormat="1" ht="28.5" customHeight="1">
      <c r="A228" s="6"/>
      <c r="B228" s="83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</row>
    <row r="229" spans="1:196" s="3" customFormat="1" ht="28.5" customHeight="1">
      <c r="A229" s="6"/>
      <c r="B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</row>
    <row r="230" spans="1:206" s="3" customFormat="1" ht="28.5" customHeight="1">
      <c r="A230" s="6"/>
      <c r="B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</row>
    <row r="231" spans="1:206" s="3" customFormat="1" ht="28.5" customHeight="1">
      <c r="A231" s="6"/>
      <c r="B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</row>
    <row r="232" spans="1:210" s="3" customFormat="1" ht="28.5" customHeight="1">
      <c r="A232" s="6"/>
      <c r="B232" s="25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</row>
    <row r="233" spans="1:210" s="3" customFormat="1" ht="28.5" customHeight="1">
      <c r="A233" s="6"/>
      <c r="B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</row>
    <row r="234" spans="1:211" s="3" customFormat="1" ht="28.5" customHeight="1">
      <c r="A234" s="6"/>
      <c r="B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5"/>
    </row>
    <row r="235" spans="1:219" s="3" customFormat="1" ht="28.5" customHeight="1">
      <c r="A235" s="6"/>
      <c r="B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</row>
    <row r="236" spans="1:210" s="3" customFormat="1" ht="28.5" customHeight="1">
      <c r="A236" s="5"/>
      <c r="B236" s="5"/>
      <c r="C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</row>
    <row r="237" s="3" customFormat="1" ht="28.5" customHeight="1"/>
    <row r="238" spans="1:180" ht="28.5" customHeight="1">
      <c r="A238" s="24"/>
      <c r="B238" s="24"/>
      <c r="C238" s="3"/>
      <c r="D238" s="3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</row>
    <row r="239" s="3" customFormat="1" ht="28.5" customHeight="1"/>
    <row r="240" spans="1:187" s="3" customFormat="1" ht="28.5" customHeight="1">
      <c r="A240" s="2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</row>
    <row r="241" spans="5:187" s="3" customFormat="1" ht="28.5" customHeight="1"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</row>
    <row r="242" spans="1:194" s="3" customFormat="1" ht="28.5" customHeight="1">
      <c r="A242" s="24"/>
      <c r="B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</row>
    <row r="243" spans="2:194" s="3" customFormat="1" ht="28.5" customHeight="1">
      <c r="B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</row>
    <row r="244" spans="1:195" s="3" customFormat="1" ht="28.5" customHeight="1">
      <c r="A244" s="24"/>
      <c r="B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</row>
    <row r="245" spans="2:196" s="3" customFormat="1" ht="28.5" customHeight="1">
      <c r="B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</row>
    <row r="246" s="3" customFormat="1" ht="28.5" customHeight="1">
      <c r="A246" s="24"/>
    </row>
    <row r="247" spans="5:197" s="3" customFormat="1" ht="28.5" customHeight="1"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</row>
    <row r="248" spans="1:197" s="3" customFormat="1" ht="28.5" customHeight="1">
      <c r="A248" s="2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</row>
    <row r="249" spans="2:201" s="3" customFormat="1" ht="28.5" customHeight="1">
      <c r="B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</row>
    <row r="250" spans="1:206" s="3" customFormat="1" ht="28.5" customHeight="1">
      <c r="A250" s="24"/>
      <c r="B250" s="26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</row>
    <row r="251" spans="2:210" s="3" customFormat="1" ht="28.5" customHeight="1">
      <c r="B251" s="2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</row>
    <row r="252" spans="1:211" s="3" customFormat="1" ht="28.5" customHeight="1">
      <c r="A252" s="24"/>
      <c r="B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</row>
    <row r="253" spans="2:212" s="3" customFormat="1" ht="28.5" customHeight="1">
      <c r="B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6"/>
      <c r="HD253" s="6"/>
    </row>
    <row r="254" spans="1:213" s="3" customFormat="1" ht="28.5" customHeight="1">
      <c r="A254" s="24"/>
      <c r="B254" s="27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6"/>
      <c r="HE254" s="6"/>
    </row>
    <row r="255" spans="1:213" s="3" customFormat="1" ht="28.5" customHeight="1">
      <c r="A255" s="27"/>
      <c r="B255" s="27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6"/>
      <c r="HE255" s="6"/>
    </row>
    <row r="256" s="3" customFormat="1" ht="28.5" customHeight="1"/>
    <row r="257" spans="1:187" ht="28.5" customHeight="1">
      <c r="A257" s="6"/>
      <c r="B257" s="6"/>
      <c r="C257" s="3"/>
      <c r="D257" s="3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</row>
    <row r="258" spans="1:197" ht="28.5" customHeight="1">
      <c r="A258" s="3"/>
      <c r="B258" s="6"/>
      <c r="C258" s="3"/>
      <c r="D258" s="3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</row>
    <row r="259" spans="1:198" ht="28.5" customHeight="1">
      <c r="A259" s="6"/>
      <c r="B259" s="19"/>
      <c r="C259" s="3"/>
      <c r="D259" s="3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6"/>
    </row>
    <row r="260" s="3" customFormat="1" ht="28.5" customHeight="1">
      <c r="B260" s="19"/>
    </row>
    <row r="261" spans="1:206" s="3" customFormat="1" ht="28.5" customHeight="1">
      <c r="A261" s="6"/>
      <c r="B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  <c r="FV261" s="5"/>
      <c r="FW261" s="5"/>
      <c r="FX261" s="5"/>
      <c r="FY261" s="5"/>
      <c r="FZ261" s="5"/>
      <c r="GA261" s="5"/>
      <c r="GB261" s="5"/>
      <c r="GC261" s="5"/>
      <c r="GD261" s="5"/>
      <c r="GE261" s="5"/>
      <c r="GF261" s="5"/>
      <c r="GG261" s="5"/>
      <c r="GH261" s="5"/>
      <c r="GI261" s="5"/>
      <c r="GJ261" s="5"/>
      <c r="GK261" s="5"/>
      <c r="GL261" s="5"/>
      <c r="GM261" s="5"/>
      <c r="GN261" s="5"/>
      <c r="GO261" s="5"/>
      <c r="GP261" s="5"/>
      <c r="GQ261" s="5"/>
      <c r="GR261" s="5"/>
      <c r="GS261" s="5"/>
      <c r="GT261" s="5"/>
      <c r="GU261" s="5"/>
      <c r="GV261" s="5"/>
      <c r="GW261" s="5"/>
      <c r="GX261" s="5"/>
    </row>
    <row r="262" s="3" customFormat="1" ht="28.5" customHeight="1">
      <c r="B262" s="5"/>
    </row>
    <row r="263" spans="1:206" s="3" customFormat="1" ht="28.5" customHeight="1">
      <c r="A263" s="6"/>
      <c r="B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</row>
    <row r="264" spans="1:206" s="3" customFormat="1" ht="28.5" customHeight="1">
      <c r="A264" s="6"/>
      <c r="B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</row>
    <row r="265" spans="1:178" ht="28.5" customHeight="1">
      <c r="A265" s="6"/>
      <c r="B265" s="6"/>
      <c r="C265" s="6"/>
      <c r="D265" s="3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</row>
    <row r="266" s="3" customFormat="1" ht="28.5" customHeight="1">
      <c r="C266" s="6"/>
    </row>
    <row r="267" spans="1:187" s="3" customFormat="1" ht="28.5" customHeight="1">
      <c r="A267" s="6"/>
      <c r="B267" s="6"/>
      <c r="C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</row>
    <row r="268" spans="2:191" s="3" customFormat="1" ht="28.5" customHeight="1">
      <c r="B268" s="19"/>
      <c r="C268" s="6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</row>
    <row r="269" spans="1:197" s="3" customFormat="1" ht="28.5" customHeight="1">
      <c r="A269" s="6"/>
      <c r="B269" s="6"/>
      <c r="C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</row>
    <row r="270" spans="2:198" s="3" customFormat="1" ht="28.5" customHeight="1">
      <c r="B270" s="6"/>
      <c r="C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</row>
    <row r="271" spans="1:206" s="3" customFormat="1" ht="28.5" customHeight="1">
      <c r="A271" s="6"/>
      <c r="B271" s="6"/>
      <c r="C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</row>
    <row r="272" s="3" customFormat="1" ht="28.5" customHeight="1">
      <c r="C272" s="6"/>
    </row>
    <row r="273" spans="1:210" s="3" customFormat="1" ht="28.5" customHeight="1">
      <c r="A273" s="6"/>
      <c r="B273" s="6"/>
      <c r="C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</row>
    <row r="274" spans="2:211" s="3" customFormat="1" ht="28.5" customHeight="1">
      <c r="B274" s="6"/>
      <c r="C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</row>
    <row r="275" spans="1:212" s="3" customFormat="1" ht="28.5" customHeight="1">
      <c r="A275" s="6"/>
      <c r="B275" s="6"/>
      <c r="C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</row>
    <row r="276" spans="2:212" s="3" customFormat="1" ht="28.5" customHeight="1">
      <c r="B276" s="5"/>
      <c r="C276" s="6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6"/>
      <c r="HD276" s="6"/>
    </row>
    <row r="277" spans="1:211" s="3" customFormat="1" ht="28.5" customHeight="1">
      <c r="A277" s="5"/>
      <c r="B277" s="5"/>
      <c r="C277" s="22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6"/>
      <c r="HC277" s="6"/>
    </row>
    <row r="278" spans="1:169" ht="28.5" customHeight="1">
      <c r="A278" s="15"/>
      <c r="B278" s="15"/>
      <c r="C278" s="15"/>
      <c r="D278" s="3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</row>
    <row r="279" s="3" customFormat="1" ht="28.5" customHeight="1">
      <c r="C279" s="15"/>
    </row>
    <row r="280" spans="1:184" ht="28.5" customHeight="1">
      <c r="A280" s="15"/>
      <c r="B280" s="6"/>
      <c r="C280" s="15"/>
      <c r="D280" s="3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</row>
    <row r="281" spans="1:185" ht="28.5" customHeight="1">
      <c r="A281" s="15"/>
      <c r="B281" s="19"/>
      <c r="C281" s="15"/>
      <c r="D281" s="3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6"/>
    </row>
    <row r="282" spans="1:187" ht="28.5" customHeight="1">
      <c r="A282" s="3"/>
      <c r="B282" s="6"/>
      <c r="C282" s="15"/>
      <c r="D282" s="3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</row>
    <row r="283" spans="1:194" ht="28.5" customHeight="1">
      <c r="A283" s="15"/>
      <c r="B283" s="6"/>
      <c r="C283" s="15"/>
      <c r="D283" s="3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</row>
    <row r="284" spans="1:197" ht="28.5" customHeight="1">
      <c r="A284" s="15"/>
      <c r="B284" s="19"/>
      <c r="C284" s="15"/>
      <c r="D284" s="3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</row>
    <row r="285" spans="1:197" ht="28.5" customHeight="1">
      <c r="A285" s="3"/>
      <c r="B285" s="19"/>
      <c r="C285" s="15"/>
      <c r="D285" s="3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</row>
    <row r="286" spans="1:206" ht="28.5" customHeight="1">
      <c r="A286" s="15"/>
      <c r="B286" s="5"/>
      <c r="C286" s="15"/>
      <c r="D286" s="3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</row>
    <row r="287" spans="1:207" ht="28.5" customHeight="1">
      <c r="A287" s="15"/>
      <c r="B287" s="6"/>
      <c r="C287" s="15"/>
      <c r="D287" s="3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5"/>
    </row>
    <row r="288" spans="1:207" ht="28.5" customHeight="1">
      <c r="A288" s="3"/>
      <c r="B288" s="6"/>
      <c r="C288" s="15"/>
      <c r="D288" s="3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5"/>
    </row>
    <row r="289" spans="1:210" ht="28.5" customHeight="1">
      <c r="A289" s="15"/>
      <c r="B289" s="5"/>
      <c r="C289" s="15"/>
      <c r="D289" s="3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</row>
    <row r="290" spans="1:210" ht="28.5" customHeight="1">
      <c r="A290" s="5"/>
      <c r="B290" s="5"/>
      <c r="C290" s="5"/>
      <c r="D290" s="3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</row>
    <row r="291" s="3" customFormat="1" ht="28.5" customHeight="1"/>
    <row r="292" spans="1:184" s="3" customFormat="1" ht="28.5" customHeight="1">
      <c r="A292" s="6"/>
      <c r="B292" s="6"/>
      <c r="C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</row>
    <row r="293" s="3" customFormat="1" ht="28.5" customHeight="1">
      <c r="B293" s="6"/>
    </row>
    <row r="294" spans="1:3" s="3" customFormat="1" ht="28.5" customHeight="1">
      <c r="A294" s="6"/>
      <c r="B294" s="17"/>
      <c r="C294" s="6"/>
    </row>
    <row r="295" s="3" customFormat="1" ht="28.5" customHeight="1"/>
    <row r="296" spans="1:3" s="3" customFormat="1" ht="28.5" customHeight="1">
      <c r="A296" s="6"/>
      <c r="C296" s="6"/>
    </row>
    <row r="297" spans="2:187" s="3" customFormat="1" ht="28.5" customHeight="1">
      <c r="B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</row>
    <row r="298" spans="1:201" s="3" customFormat="1" ht="28.5" customHeight="1">
      <c r="A298" s="6"/>
      <c r="B298" s="6"/>
      <c r="C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</row>
    <row r="299" spans="2:206" s="3" customFormat="1" ht="28.5" customHeight="1">
      <c r="B299" s="2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</row>
    <row r="300" spans="1:210" s="3" customFormat="1" ht="28.5" customHeight="1">
      <c r="A300" s="6"/>
      <c r="B300" s="5"/>
      <c r="C300" s="6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</row>
    <row r="301" spans="2:211" s="3" customFormat="1" ht="28.5" customHeight="1">
      <c r="B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</row>
    <row r="302" spans="1:211" s="3" customFormat="1" ht="28.5" customHeight="1">
      <c r="A302" s="5"/>
      <c r="B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</row>
    <row r="303" spans="1:187" ht="28.5" customHeight="1">
      <c r="A303" s="19"/>
      <c r="B303" s="19"/>
      <c r="C303" s="19"/>
      <c r="D303" s="3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</row>
    <row r="304" spans="1:188" ht="28.5" customHeight="1">
      <c r="A304" s="19"/>
      <c r="B304" s="19"/>
      <c r="C304" s="19"/>
      <c r="D304" s="3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</row>
    <row r="305" spans="1:210" ht="28.5" customHeight="1">
      <c r="A305" s="19"/>
      <c r="B305" s="6"/>
      <c r="C305" s="19"/>
      <c r="D305" s="3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</row>
    <row r="306" spans="1:210" ht="28.5" customHeight="1">
      <c r="A306" s="6"/>
      <c r="B306" s="6"/>
      <c r="C306" s="19"/>
      <c r="D306" s="3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</row>
    <row r="307" s="3" customFormat="1" ht="28.5" customHeight="1"/>
    <row r="308" spans="1:168" ht="28.5" customHeight="1">
      <c r="A308" s="15"/>
      <c r="B308" s="15"/>
      <c r="C308" s="3"/>
      <c r="D308" s="3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</row>
    <row r="309" s="3" customFormat="1" ht="28.5" customHeight="1"/>
    <row r="310" spans="1:184" s="3" customFormat="1" ht="28.5" customHeight="1">
      <c r="A310" s="15"/>
      <c r="B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</row>
    <row r="311" s="3" customFormat="1" ht="28.5" customHeight="1"/>
    <row r="312" spans="1:201" s="3" customFormat="1" ht="28.5" customHeight="1">
      <c r="A312" s="15"/>
      <c r="B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</row>
    <row r="313" spans="2:206" s="3" customFormat="1" ht="28.5" customHeight="1">
      <c r="B313" s="5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</row>
    <row r="314" spans="1:207" s="3" customFormat="1" ht="28.5" customHeight="1">
      <c r="A314" s="15"/>
      <c r="B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</row>
    <row r="315" spans="2:207" s="3" customFormat="1" ht="28.5" customHeight="1">
      <c r="B315" s="5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</row>
    <row r="316" spans="1:207" s="3" customFormat="1" ht="28.5" customHeight="1">
      <c r="A316" s="6"/>
      <c r="B316" s="6"/>
      <c r="C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</row>
    <row r="317" spans="1:207" s="3" customFormat="1" ht="28.5" customHeight="1">
      <c r="A317" s="6"/>
      <c r="B317" s="6"/>
      <c r="C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</row>
    <row r="318" spans="1:207" s="3" customFormat="1" ht="28.5" customHeight="1">
      <c r="A318" s="6"/>
      <c r="B318" s="6"/>
      <c r="C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</row>
    <row r="319" spans="1:207" s="3" customFormat="1" ht="28.5" customHeight="1">
      <c r="A319" s="6"/>
      <c r="B319" s="6"/>
      <c r="C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</row>
    <row r="320" spans="1:207" s="3" customFormat="1" ht="28.5" customHeight="1">
      <c r="A320" s="6"/>
      <c r="B320" s="6"/>
      <c r="C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</row>
    <row r="321" spans="1:172" ht="28.5" customHeight="1">
      <c r="A321" s="15"/>
      <c r="B321" s="15"/>
      <c r="C321" s="15"/>
      <c r="D321" s="3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</row>
    <row r="322" spans="1:184" ht="28.5" customHeight="1">
      <c r="A322" s="19"/>
      <c r="B322" s="19"/>
      <c r="C322" s="15"/>
      <c r="D322" s="3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</row>
    <row r="323" spans="1:187" ht="28.5" customHeight="1">
      <c r="A323" s="15"/>
      <c r="B323" s="6"/>
      <c r="C323" s="15"/>
      <c r="D323" s="3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</row>
    <row r="324" spans="1:191" ht="28.5" customHeight="1">
      <c r="A324" s="19"/>
      <c r="B324" s="19"/>
      <c r="C324" s="15"/>
      <c r="D324" s="3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</row>
    <row r="325" spans="1:3" s="3" customFormat="1" ht="28.5" customHeight="1">
      <c r="A325" s="15"/>
      <c r="C325" s="15"/>
    </row>
    <row r="326" spans="1:201" s="3" customFormat="1" ht="28.5" customHeight="1">
      <c r="A326" s="19"/>
      <c r="C326" s="15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</row>
    <row r="327" spans="1:202" s="3" customFormat="1" ht="28.5" customHeight="1">
      <c r="A327" s="15"/>
      <c r="C327" s="15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</row>
    <row r="328" spans="1:206" s="3" customFormat="1" ht="28.5" customHeight="1">
      <c r="A328" s="19"/>
      <c r="C328" s="1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</row>
    <row r="329" spans="1:207" s="3" customFormat="1" ht="28.5" customHeight="1">
      <c r="A329" s="15"/>
      <c r="B329" s="6"/>
      <c r="C329" s="15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5"/>
    </row>
    <row r="330" spans="1:210" s="3" customFormat="1" ht="28.5" customHeight="1">
      <c r="A330" s="19"/>
      <c r="B330" s="6"/>
      <c r="C330" s="15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</row>
    <row r="331" spans="1:3" s="3" customFormat="1" ht="28.5" customHeight="1">
      <c r="A331" s="15"/>
      <c r="B331" s="6"/>
      <c r="C331" s="15"/>
    </row>
    <row r="332" spans="1:210" s="3" customFormat="1" ht="28.5" customHeight="1">
      <c r="A332" s="19"/>
      <c r="B332" s="6"/>
      <c r="C332" s="15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</row>
    <row r="333" spans="1:211" s="3" customFormat="1" ht="28.5" customHeight="1">
      <c r="A333" s="15"/>
      <c r="B333" s="84"/>
      <c r="C333" s="1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6"/>
    </row>
    <row r="334" spans="1:212" s="3" customFormat="1" ht="28.5" customHeight="1">
      <c r="A334" s="19"/>
      <c r="B334" s="5"/>
      <c r="C334" s="1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6"/>
    </row>
    <row r="335" spans="1:212" s="3" customFormat="1" ht="28.5" customHeight="1">
      <c r="A335" s="5"/>
      <c r="B335" s="5"/>
      <c r="C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6"/>
    </row>
    <row r="336" s="3" customFormat="1" ht="28.5" customHeight="1"/>
    <row r="337" spans="1:168" s="3" customFormat="1" ht="28.5" customHeight="1">
      <c r="A337" s="15"/>
      <c r="B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</row>
    <row r="338" s="3" customFormat="1" ht="28.5" customHeight="1">
      <c r="B338" s="15"/>
    </row>
    <row r="339" spans="1:168" s="3" customFormat="1" ht="28.5" customHeight="1">
      <c r="A339" s="15"/>
      <c r="B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</row>
    <row r="340" spans="2:168" s="3" customFormat="1" ht="28.5" customHeight="1">
      <c r="B340" s="6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</row>
    <row r="341" spans="1:169" ht="28.5" customHeight="1">
      <c r="A341" s="15"/>
      <c r="B341" s="15"/>
      <c r="C341" s="3"/>
      <c r="D341" s="3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</row>
    <row r="342" spans="1:187" ht="28.5" customHeight="1">
      <c r="A342" s="3"/>
      <c r="B342" s="19"/>
      <c r="C342" s="3"/>
      <c r="D342" s="3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</row>
    <row r="343" spans="1:187" ht="28.5" customHeight="1">
      <c r="A343" s="15"/>
      <c r="B343" s="19"/>
      <c r="C343" s="3"/>
      <c r="D343" s="3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</row>
    <row r="344" s="3" customFormat="1" ht="28.5" customHeight="1"/>
    <row r="345" spans="1:197" s="3" customFormat="1" ht="28.5" customHeight="1">
      <c r="A345" s="15"/>
      <c r="B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</row>
    <row r="346" spans="2:206" s="3" customFormat="1" ht="28.5" customHeight="1">
      <c r="B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</row>
    <row r="347" spans="1:207" s="3" customFormat="1" ht="28.5" customHeight="1">
      <c r="A347" s="15"/>
      <c r="B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</row>
    <row r="348" spans="1:207" s="3" customFormat="1" ht="28.5" customHeight="1">
      <c r="A348" s="6"/>
      <c r="B348" s="6"/>
      <c r="C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</row>
    <row r="349" spans="1:184" ht="28.5" customHeight="1">
      <c r="A349" s="19"/>
      <c r="B349" s="19"/>
      <c r="C349" s="19"/>
      <c r="D349" s="3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</row>
    <row r="350" spans="1:187" ht="28.5" customHeight="1">
      <c r="A350" s="19"/>
      <c r="B350" s="19"/>
      <c r="C350" s="19"/>
      <c r="D350" s="3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</row>
    <row r="351" spans="1:197" ht="28.5" customHeight="1">
      <c r="A351" s="19"/>
      <c r="B351" s="19"/>
      <c r="C351" s="19"/>
      <c r="D351" s="3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</row>
    <row r="352" spans="1:198" ht="28.5" customHeight="1">
      <c r="A352" s="19"/>
      <c r="B352" s="19"/>
      <c r="C352" s="19"/>
      <c r="D352" s="3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</row>
    <row r="353" spans="1:198" ht="28.5" customHeight="1">
      <c r="A353" s="19"/>
      <c r="B353" s="19"/>
      <c r="C353" s="19"/>
      <c r="D353" s="3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</row>
    <row r="354" spans="1:198" ht="28.5" customHeight="1">
      <c r="A354" s="19"/>
      <c r="B354" s="19"/>
      <c r="C354" s="19"/>
      <c r="D354" s="3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</row>
    <row r="355" spans="1:210" ht="28.5" customHeight="1">
      <c r="A355" s="19"/>
      <c r="B355" s="5"/>
      <c r="C355" s="19"/>
      <c r="D355" s="3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</row>
    <row r="356" spans="1:210" ht="28.5" customHeight="1">
      <c r="A356" s="19"/>
      <c r="B356" s="5"/>
      <c r="C356" s="5"/>
      <c r="D356" s="3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</row>
    <row r="357" spans="1:172" ht="28.5" customHeight="1">
      <c r="A357" s="6"/>
      <c r="B357" s="6"/>
      <c r="C357" s="6"/>
      <c r="D357" s="3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</row>
    <row r="358" s="3" customFormat="1" ht="28.5" customHeight="1">
      <c r="C358" s="6"/>
    </row>
    <row r="359" spans="1:3" s="3" customFormat="1" ht="28.5" customHeight="1">
      <c r="A359" s="6"/>
      <c r="C359" s="6"/>
    </row>
    <row r="360" spans="2:187" s="3" customFormat="1" ht="28.5" customHeight="1">
      <c r="B360" s="19"/>
      <c r="C360" s="6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</row>
    <row r="361" spans="1:3" s="3" customFormat="1" ht="28.5" customHeight="1">
      <c r="A361" s="6"/>
      <c r="C361" s="6"/>
    </row>
    <row r="362" spans="2:206" s="3" customFormat="1" ht="28.5" customHeight="1">
      <c r="B362" s="5"/>
      <c r="C362" s="6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</row>
    <row r="363" spans="1:210" ht="28.5" customHeight="1">
      <c r="A363" s="6"/>
      <c r="B363" s="5"/>
      <c r="C363" s="6"/>
      <c r="D363" s="3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</row>
    <row r="364" spans="1:210" ht="28.5" customHeight="1">
      <c r="A364" s="5"/>
      <c r="B364" s="5"/>
      <c r="C364" s="6"/>
      <c r="D364" s="3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</row>
    <row r="365" spans="1:210" ht="28.5" customHeight="1">
      <c r="A365" s="3"/>
      <c r="B365" s="6"/>
      <c r="C365" s="3"/>
      <c r="D365" s="3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</row>
    <row r="366" spans="1:197" ht="28.5" customHeight="1">
      <c r="A366" s="6"/>
      <c r="B366" s="6"/>
      <c r="C366" s="3"/>
      <c r="D366" s="3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</row>
    <row r="367" spans="1:206" ht="28.5" customHeight="1">
      <c r="A367" s="3"/>
      <c r="B367" s="5"/>
      <c r="C367" s="3"/>
      <c r="D367" s="3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</row>
    <row r="368" spans="1:206" ht="28.5" customHeight="1">
      <c r="A368" s="6"/>
      <c r="B368" s="5"/>
      <c r="C368" s="3"/>
      <c r="D368" s="3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</row>
    <row r="369" spans="1:219" ht="28.5" customHeight="1">
      <c r="A369" s="3"/>
      <c r="B369" s="5"/>
      <c r="C369" s="3"/>
      <c r="D369" s="3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</row>
    <row r="370" spans="1:219" ht="28.5" customHeight="1">
      <c r="A370" s="6"/>
      <c r="B370" s="5"/>
      <c r="C370" s="3"/>
      <c r="D370" s="3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</row>
    <row r="371" spans="1:219" ht="28.5" customHeight="1">
      <c r="A371" s="5"/>
      <c r="B371" s="5"/>
      <c r="C371" s="5"/>
      <c r="D371" s="3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</row>
    <row r="372" spans="1:184" ht="28.5" customHeight="1">
      <c r="A372" s="19"/>
      <c r="B372" s="19"/>
      <c r="C372" s="19"/>
      <c r="D372" s="3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</row>
    <row r="373" s="3" customFormat="1" ht="28.5" customHeight="1">
      <c r="C373" s="19"/>
    </row>
    <row r="374" spans="1:3" s="3" customFormat="1" ht="28.5" customHeight="1">
      <c r="A374" s="19"/>
      <c r="C374" s="19"/>
    </row>
    <row r="375" spans="2:210" s="3" customFormat="1" ht="28.5" customHeight="1">
      <c r="B375" s="6"/>
      <c r="C375" s="19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</row>
    <row r="376" spans="1:3" s="3" customFormat="1" ht="28.5" customHeight="1">
      <c r="A376" s="19"/>
      <c r="C376" s="19"/>
    </row>
    <row r="377" spans="3:210" s="3" customFormat="1" ht="28.5" customHeight="1">
      <c r="C377" s="19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</row>
    <row r="378" spans="1:211" s="3" customFormat="1" ht="28.5" customHeight="1">
      <c r="A378" s="19"/>
      <c r="B378" s="5"/>
      <c r="C378" s="19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</row>
    <row r="379" spans="3:211" s="3" customFormat="1" ht="28.5" customHeight="1">
      <c r="C379" s="19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5"/>
    </row>
    <row r="380" spans="1:211" s="3" customFormat="1" ht="28.5" customHeight="1">
      <c r="A380" s="19"/>
      <c r="B380" s="5"/>
      <c r="C380" s="19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5"/>
    </row>
    <row r="381" spans="1:211" s="3" customFormat="1" ht="28.5" customHeight="1">
      <c r="A381" s="6"/>
      <c r="B381" s="6"/>
      <c r="C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5"/>
    </row>
    <row r="382" s="3" customFormat="1" ht="28.5" customHeight="1"/>
    <row r="383" s="3" customFormat="1" ht="28.5" customHeight="1"/>
    <row r="384" s="3" customFormat="1" ht="28.5" customHeight="1"/>
    <row r="385" spans="2:187" s="3" customFormat="1" ht="28.5" customHeight="1">
      <c r="B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</row>
    <row r="386" spans="2:188" s="3" customFormat="1" ht="28.5" customHeight="1">
      <c r="B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/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3"/>
      <c r="CY386" s="23"/>
      <c r="CZ386" s="23"/>
      <c r="DA386" s="23"/>
      <c r="DB386" s="23"/>
      <c r="DC386" s="23"/>
      <c r="DD386" s="23"/>
      <c r="DE386" s="23"/>
      <c r="DF386" s="23"/>
      <c r="DG386" s="23"/>
      <c r="DH386" s="23"/>
      <c r="DI386" s="23"/>
      <c r="DJ386" s="23"/>
      <c r="DK386" s="23"/>
      <c r="DL386" s="23"/>
      <c r="DM386" s="23"/>
      <c r="DN386" s="23"/>
      <c r="DO386" s="23"/>
      <c r="DP386" s="23"/>
      <c r="DQ386" s="23"/>
      <c r="DR386" s="23"/>
      <c r="DS386" s="23"/>
      <c r="DT386" s="23"/>
      <c r="DU386" s="23"/>
      <c r="DV386" s="23"/>
      <c r="DW386" s="23"/>
      <c r="DX386" s="23"/>
      <c r="DY386" s="23"/>
      <c r="DZ386" s="23"/>
      <c r="EA386" s="23"/>
      <c r="EB386" s="23"/>
      <c r="EC386" s="23"/>
      <c r="ED386" s="23"/>
      <c r="EE386" s="23"/>
      <c r="EF386" s="23"/>
      <c r="EG386" s="23"/>
      <c r="EH386" s="23"/>
      <c r="EI386" s="23"/>
      <c r="EJ386" s="23"/>
      <c r="EK386" s="23"/>
      <c r="EL386" s="23"/>
      <c r="EM386" s="23"/>
      <c r="EN386" s="23"/>
      <c r="EO386" s="23"/>
      <c r="EP386" s="23"/>
      <c r="EQ386" s="23"/>
      <c r="ER386" s="23"/>
      <c r="ES386" s="23"/>
      <c r="ET386" s="23"/>
      <c r="EU386" s="23"/>
      <c r="EV386" s="23"/>
      <c r="EW386" s="23"/>
      <c r="EX386" s="23"/>
      <c r="EY386" s="23"/>
      <c r="EZ386" s="23"/>
      <c r="FA386" s="23"/>
      <c r="FB386" s="23"/>
      <c r="FC386" s="23"/>
      <c r="FD386" s="23"/>
      <c r="FE386" s="23"/>
      <c r="FF386" s="23"/>
      <c r="FG386" s="23"/>
      <c r="FH386" s="23"/>
      <c r="FI386" s="23"/>
      <c r="FJ386" s="23"/>
      <c r="FK386" s="23"/>
      <c r="FL386" s="23"/>
      <c r="FM386" s="23"/>
      <c r="FN386" s="23"/>
      <c r="FO386" s="23"/>
      <c r="FP386" s="23"/>
      <c r="FQ386" s="23"/>
      <c r="FR386" s="23"/>
      <c r="FS386" s="23"/>
      <c r="FT386" s="23"/>
      <c r="FU386" s="23"/>
      <c r="FV386" s="23"/>
      <c r="FW386" s="23"/>
      <c r="FX386" s="23"/>
      <c r="FY386" s="23"/>
      <c r="FZ386" s="23"/>
      <c r="GA386" s="23"/>
      <c r="GB386" s="23"/>
      <c r="GC386" s="23"/>
      <c r="GD386" s="23"/>
      <c r="GE386" s="23"/>
      <c r="GF386" s="6"/>
    </row>
    <row r="387" spans="2:194" s="3" customFormat="1" ht="28.5" customHeight="1">
      <c r="B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</row>
    <row r="388" spans="1:197" ht="28.5" customHeight="1">
      <c r="A388" s="3"/>
      <c r="B388" s="6"/>
      <c r="C388" s="3"/>
      <c r="D388" s="3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</row>
    <row r="389" spans="1:198" ht="28.5" customHeight="1">
      <c r="A389" s="3"/>
      <c r="B389" s="6"/>
      <c r="C389" s="3"/>
      <c r="D389" s="3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</row>
    <row r="390" spans="1:201" ht="28.5" customHeight="1">
      <c r="A390" s="3"/>
      <c r="B390" s="6"/>
      <c r="C390" s="3"/>
      <c r="D390" s="3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</row>
    <row r="391" spans="1:201" ht="28.5" customHeight="1">
      <c r="A391" s="3"/>
      <c r="B391" s="6"/>
      <c r="C391" s="3"/>
      <c r="D391" s="3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</row>
    <row r="392" spans="1:202" ht="28.5" customHeight="1">
      <c r="A392" s="3"/>
      <c r="B392" s="5"/>
      <c r="C392" s="3"/>
      <c r="D392" s="3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6"/>
    </row>
    <row r="393" spans="1:206" ht="28.5" customHeight="1">
      <c r="A393" s="3"/>
      <c r="B393" s="6"/>
      <c r="C393" s="3"/>
      <c r="D393" s="3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</row>
    <row r="394" spans="1:204" ht="28.5" customHeight="1">
      <c r="A394" s="3"/>
      <c r="B394" s="5"/>
      <c r="C394" s="3"/>
      <c r="D394" s="3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6"/>
    </row>
    <row r="395" spans="1:206" ht="28.5" customHeight="1">
      <c r="A395" s="3"/>
      <c r="B395" s="5"/>
      <c r="C395" s="3"/>
      <c r="D395" s="3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</row>
    <row r="396" spans="1:207" ht="28.5" customHeight="1">
      <c r="A396" s="3"/>
      <c r="B396" s="6"/>
      <c r="C396" s="3"/>
      <c r="D396" s="3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5"/>
    </row>
    <row r="397" spans="1:208" ht="28.5" customHeight="1">
      <c r="A397" s="3"/>
      <c r="B397" s="6"/>
      <c r="C397" s="3"/>
      <c r="D397" s="3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5"/>
    </row>
    <row r="398" spans="1:208" ht="28.5" customHeight="1">
      <c r="A398" s="6"/>
      <c r="B398" s="6"/>
      <c r="C398" s="3"/>
      <c r="D398" s="3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5"/>
    </row>
    <row r="399" spans="1:157" ht="28.5" customHeight="1">
      <c r="A399" s="3"/>
      <c r="B399" s="6"/>
      <c r="C399" s="6"/>
      <c r="D399" s="3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</row>
    <row r="400" spans="1:168" ht="28.5" customHeight="1">
      <c r="A400" s="3"/>
      <c r="B400" s="6"/>
      <c r="C400" s="6"/>
      <c r="D400" s="3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  <c r="DX400" s="15"/>
      <c r="DY400" s="15"/>
      <c r="DZ400" s="15"/>
      <c r="EA400" s="15"/>
      <c r="EB400" s="15"/>
      <c r="EC400" s="15"/>
      <c r="ED400" s="15"/>
      <c r="EE400" s="15"/>
      <c r="EF400" s="15"/>
      <c r="EG400" s="15"/>
      <c r="EH400" s="15"/>
      <c r="EI400" s="15"/>
      <c r="EJ400" s="15"/>
      <c r="EK400" s="15"/>
      <c r="EL400" s="15"/>
      <c r="EM400" s="15"/>
      <c r="EN400" s="15"/>
      <c r="EO400" s="15"/>
      <c r="EP400" s="15"/>
      <c r="EQ400" s="15"/>
      <c r="ER400" s="15"/>
      <c r="ES400" s="15"/>
      <c r="ET400" s="15"/>
      <c r="EU400" s="15"/>
      <c r="EV400" s="15"/>
      <c r="EW400" s="15"/>
      <c r="EX400" s="15"/>
      <c r="EY400" s="15"/>
      <c r="EZ400" s="15"/>
      <c r="FA400" s="15"/>
      <c r="FB400" s="15"/>
      <c r="FC400" s="15"/>
      <c r="FD400" s="15"/>
      <c r="FE400" s="15"/>
      <c r="FF400" s="15"/>
      <c r="FG400" s="15"/>
      <c r="FH400" s="15"/>
      <c r="FI400" s="15"/>
      <c r="FJ400" s="15"/>
      <c r="FK400" s="15"/>
      <c r="FL400" s="15"/>
    </row>
    <row r="401" spans="1:184" ht="28.5" customHeight="1">
      <c r="A401" s="3"/>
      <c r="B401" s="6"/>
      <c r="C401" s="6"/>
      <c r="D401" s="3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</row>
    <row r="402" s="3" customFormat="1" ht="28.5" customHeight="1">
      <c r="C402" s="6"/>
    </row>
    <row r="403" s="3" customFormat="1" ht="28.5" customHeight="1">
      <c r="C403" s="6"/>
    </row>
    <row r="404" s="3" customFormat="1" ht="28.5" customHeight="1">
      <c r="C404" s="6"/>
    </row>
    <row r="405" spans="2:196" s="3" customFormat="1" ht="28.5" customHeight="1">
      <c r="B405" s="19"/>
      <c r="C405" s="6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</row>
    <row r="406" spans="2:197" s="3" customFormat="1" ht="28.5" customHeight="1">
      <c r="B406" s="6"/>
      <c r="C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</row>
    <row r="407" s="3" customFormat="1" ht="28.5" customHeight="1">
      <c r="C407" s="6"/>
    </row>
    <row r="408" s="3" customFormat="1" ht="28.5" customHeight="1">
      <c r="C408" s="6"/>
    </row>
    <row r="409" s="3" customFormat="1" ht="28.5" customHeight="1">
      <c r="C409" s="6"/>
    </row>
    <row r="410" spans="2:201" s="3" customFormat="1" ht="28.5" customHeight="1">
      <c r="B410" s="6"/>
      <c r="C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</row>
    <row r="411" spans="2:202" s="3" customFormat="1" ht="28.5" customHeight="1">
      <c r="B411" s="5"/>
      <c r="C411" s="6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6"/>
    </row>
    <row r="412" spans="2:3" s="3" customFormat="1" ht="28.5" customHeight="1">
      <c r="B412" s="5"/>
      <c r="C412" s="6"/>
    </row>
    <row r="413" s="3" customFormat="1" ht="28.5" customHeight="1">
      <c r="C413" s="6"/>
    </row>
    <row r="414" s="3" customFormat="1" ht="28.5" customHeight="1">
      <c r="C414" s="6"/>
    </row>
    <row r="415" s="3" customFormat="1" ht="28.5" customHeight="1"/>
    <row r="416" spans="1:4" s="50" customFormat="1" ht="28.5" customHeight="1">
      <c r="A416" s="3"/>
      <c r="B416" s="15"/>
      <c r="C416" s="15"/>
      <c r="D416" s="3"/>
    </row>
    <row r="417" spans="1:168" ht="28.5" customHeight="1">
      <c r="A417" s="15"/>
      <c r="B417" s="15"/>
      <c r="C417" s="15"/>
      <c r="D417" s="3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</row>
    <row r="418" spans="1:184" ht="28.5" customHeight="1">
      <c r="A418" s="3"/>
      <c r="B418" s="23"/>
      <c r="C418" s="15"/>
      <c r="D418" s="3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</row>
    <row r="419" spans="1:185" ht="28.5" customHeight="1">
      <c r="A419" s="15"/>
      <c r="B419" s="19"/>
      <c r="C419" s="15"/>
      <c r="D419" s="3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</row>
    <row r="420" spans="1:185" ht="28.5" customHeight="1">
      <c r="A420" s="3"/>
      <c r="B420" s="19"/>
      <c r="C420" s="15"/>
      <c r="D420" s="3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</row>
    <row r="421" spans="1:186" ht="28.5" customHeight="1">
      <c r="A421" s="15"/>
      <c r="B421" s="19"/>
      <c r="C421" s="15"/>
      <c r="D421" s="3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</row>
    <row r="422" spans="1:4" s="14" customFormat="1" ht="28.5" customHeight="1">
      <c r="A422" s="3"/>
      <c r="C422" s="15"/>
      <c r="D422" s="3"/>
    </row>
    <row r="423" spans="1:191" s="14" customFormat="1" ht="28.5" customHeight="1">
      <c r="A423" s="15"/>
      <c r="B423" s="19"/>
      <c r="C423" s="15"/>
      <c r="D423" s="3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</row>
    <row r="424" spans="1:194" s="14" customFormat="1" ht="28.5" customHeight="1">
      <c r="A424" s="3"/>
      <c r="B424" s="6"/>
      <c r="C424" s="15"/>
      <c r="D424" s="3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</row>
    <row r="425" spans="1:197" s="14" customFormat="1" ht="28.5" customHeight="1">
      <c r="A425" s="15"/>
      <c r="B425" s="83"/>
      <c r="C425" s="15"/>
      <c r="D425" s="3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</row>
    <row r="426" spans="1:198" s="14" customFormat="1" ht="28.5" customHeight="1">
      <c r="A426" s="3"/>
      <c r="B426" s="19"/>
      <c r="C426" s="15"/>
      <c r="D426" s="3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</row>
    <row r="427" spans="1:199" s="14" customFormat="1" ht="28.5" customHeight="1">
      <c r="A427" s="15"/>
      <c r="B427" s="83"/>
      <c r="C427" s="15"/>
      <c r="D427" s="3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</row>
    <row r="428" spans="1:200" s="14" customFormat="1" ht="28.5" customHeight="1">
      <c r="A428" s="3"/>
      <c r="B428" s="19"/>
      <c r="C428" s="15"/>
      <c r="D428" s="3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</row>
    <row r="429" spans="1:201" s="14" customFormat="1" ht="28.5" customHeight="1">
      <c r="A429" s="15"/>
      <c r="B429" s="6"/>
      <c r="C429" s="15"/>
      <c r="D429" s="3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19"/>
      <c r="GQ429" s="19"/>
      <c r="GR429" s="19"/>
      <c r="GS429" s="19"/>
    </row>
    <row r="430" spans="1:210" s="14" customFormat="1" ht="28.5" customHeight="1">
      <c r="A430" s="3"/>
      <c r="B430" s="6"/>
      <c r="C430" s="15"/>
      <c r="D430" s="3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</row>
    <row r="431" spans="1:211" s="14" customFormat="1" ht="28.5" customHeight="1">
      <c r="A431" s="15"/>
      <c r="B431" s="6"/>
      <c r="C431" s="15"/>
      <c r="D431" s="3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</row>
    <row r="432" spans="1:211" s="14" customFormat="1" ht="28.5" customHeight="1">
      <c r="A432" s="3"/>
      <c r="B432" s="6"/>
      <c r="C432" s="15"/>
      <c r="D432" s="3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</row>
    <row r="433" spans="1:211" s="14" customFormat="1" ht="28.5" customHeight="1">
      <c r="A433" s="15"/>
      <c r="B433" s="6"/>
      <c r="C433" s="15"/>
      <c r="D433" s="3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</row>
    <row r="434" spans="1:210" s="14" customFormat="1" ht="28.5" customHeight="1">
      <c r="A434" s="6"/>
      <c r="B434" s="6"/>
      <c r="C434" s="6"/>
      <c r="D434" s="3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</row>
    <row r="435" spans="1:168" ht="28.5" customHeight="1">
      <c r="A435" s="15"/>
      <c r="B435" s="15"/>
      <c r="C435" s="15"/>
      <c r="D435" s="3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</row>
    <row r="436" s="3" customFormat="1" ht="28.5" customHeight="1">
      <c r="C436" s="15"/>
    </row>
    <row r="437" spans="1:3" s="3" customFormat="1" ht="28.5" customHeight="1">
      <c r="A437" s="15"/>
      <c r="C437" s="15"/>
    </row>
    <row r="438" s="3" customFormat="1" ht="28.5" customHeight="1">
      <c r="C438" s="15"/>
    </row>
    <row r="439" spans="1:3" s="3" customFormat="1" ht="28.5" customHeight="1">
      <c r="A439" s="15"/>
      <c r="C439" s="15"/>
    </row>
    <row r="440" spans="2:184" s="3" customFormat="1" ht="28.5" customHeight="1">
      <c r="B440" s="19"/>
      <c r="C440" s="15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</row>
    <row r="441" spans="1:185" s="3" customFormat="1" ht="28.5" customHeight="1">
      <c r="A441" s="15"/>
      <c r="B441" s="19"/>
      <c r="C441" s="15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</row>
    <row r="442" spans="2:187" s="3" customFormat="1" ht="28.5" customHeight="1">
      <c r="B442" s="19"/>
      <c r="C442" s="15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</row>
    <row r="443" spans="1:3" s="3" customFormat="1" ht="28.5" customHeight="1">
      <c r="A443" s="15"/>
      <c r="C443" s="15"/>
    </row>
    <row r="444" s="3" customFormat="1" ht="28.5" customHeight="1">
      <c r="C444" s="15"/>
    </row>
    <row r="445" spans="1:187" s="3" customFormat="1" ht="28.5" customHeight="1">
      <c r="A445" s="15"/>
      <c r="B445" s="19"/>
      <c r="C445" s="15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</row>
    <row r="446" spans="2:191" s="3" customFormat="1" ht="28.5" customHeight="1">
      <c r="B446" s="19"/>
      <c r="C446" s="15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</row>
    <row r="447" spans="1:3" s="3" customFormat="1" ht="28.5" customHeight="1">
      <c r="A447" s="15"/>
      <c r="C447" s="15"/>
    </row>
    <row r="448" spans="1:197" ht="28.5" customHeight="1">
      <c r="A448" s="3"/>
      <c r="B448" s="19"/>
      <c r="C448" s="15"/>
      <c r="D448" s="3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</row>
    <row r="449" spans="1:197" ht="28.5" customHeight="1">
      <c r="A449" s="15"/>
      <c r="B449" s="19"/>
      <c r="C449" s="15"/>
      <c r="D449" s="3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</row>
    <row r="450" spans="1:197" ht="28.5" customHeight="1">
      <c r="A450" s="3"/>
      <c r="B450" s="19"/>
      <c r="C450" s="15"/>
      <c r="D450" s="3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</row>
    <row r="451" spans="1:197" ht="28.5" customHeight="1">
      <c r="A451" s="15"/>
      <c r="B451" s="19"/>
      <c r="C451" s="15"/>
      <c r="D451" s="3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</row>
    <row r="452" spans="1:198" ht="28.5" customHeight="1">
      <c r="A452" s="3"/>
      <c r="B452" s="19"/>
      <c r="C452" s="15"/>
      <c r="D452" s="3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</row>
    <row r="453" spans="1:197" ht="28.5" customHeight="1">
      <c r="A453" s="15"/>
      <c r="B453" s="19"/>
      <c r="C453" s="15"/>
      <c r="D453" s="3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</row>
    <row r="454" spans="1:197" ht="28.5" customHeight="1">
      <c r="A454" s="3"/>
      <c r="B454" s="19"/>
      <c r="C454" s="15"/>
      <c r="D454" s="3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</row>
    <row r="455" spans="1:197" ht="28.5" customHeight="1">
      <c r="A455" s="15"/>
      <c r="B455" s="19"/>
      <c r="C455" s="15"/>
      <c r="D455" s="3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</row>
    <row r="456" spans="1:198" ht="28.5" customHeight="1">
      <c r="A456" s="3"/>
      <c r="B456" s="6"/>
      <c r="C456" s="15"/>
      <c r="D456" s="3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19"/>
    </row>
    <row r="457" spans="1:197" ht="28.5" customHeight="1">
      <c r="A457" s="15"/>
      <c r="B457" s="6"/>
      <c r="C457" s="15"/>
      <c r="D457" s="3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</row>
    <row r="458" spans="1:201" ht="28.5" customHeight="1">
      <c r="A458" s="3"/>
      <c r="B458" s="6"/>
      <c r="C458" s="15"/>
      <c r="D458" s="3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</row>
    <row r="459" spans="1:4" s="51" customFormat="1" ht="28.5" customHeight="1">
      <c r="A459" s="15"/>
      <c r="B459" s="14"/>
      <c r="C459" s="15"/>
      <c r="D459" s="3"/>
    </row>
    <row r="460" spans="1:206" s="51" customFormat="1" ht="28.5" customHeight="1">
      <c r="A460" s="3"/>
      <c r="B460" s="5"/>
      <c r="C460" s="15"/>
      <c r="D460" s="3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</row>
    <row r="461" spans="1:207" s="51" customFormat="1" ht="28.5" customHeight="1">
      <c r="A461" s="15"/>
      <c r="B461" s="6"/>
      <c r="C461" s="15"/>
      <c r="D461" s="3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5"/>
    </row>
    <row r="462" spans="1:208" s="51" customFormat="1" ht="28.5" customHeight="1">
      <c r="A462" s="3"/>
      <c r="B462" s="6"/>
      <c r="C462" s="15"/>
      <c r="D462" s="3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5"/>
    </row>
    <row r="463" spans="1:209" s="51" customFormat="1" ht="28.5" customHeight="1">
      <c r="A463" s="15"/>
      <c r="B463" s="6"/>
      <c r="C463" s="15"/>
      <c r="D463" s="3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5"/>
    </row>
    <row r="464" spans="1:209" s="51" customFormat="1" ht="28.5" customHeight="1">
      <c r="A464" s="3"/>
      <c r="B464" s="6"/>
      <c r="C464" s="15"/>
      <c r="D464" s="3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5"/>
    </row>
    <row r="465" spans="1:3" s="3" customFormat="1" ht="28.5" customHeight="1">
      <c r="A465" s="15"/>
      <c r="C465" s="15"/>
    </row>
    <row r="466" spans="2:210" s="3" customFormat="1" ht="28.5" customHeight="1">
      <c r="B466" s="5"/>
      <c r="C466" s="1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</row>
    <row r="467" spans="1:211" s="3" customFormat="1" ht="28.5" customHeight="1">
      <c r="A467" s="15"/>
      <c r="B467" s="5"/>
      <c r="C467" s="1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</row>
    <row r="468" spans="2:211" s="3" customFormat="1" ht="28.5" customHeight="1">
      <c r="B468" s="6"/>
      <c r="C468" s="15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5"/>
    </row>
    <row r="469" spans="1:3" s="3" customFormat="1" ht="28.5" customHeight="1">
      <c r="A469" s="15"/>
      <c r="B469" s="6"/>
      <c r="C469" s="15"/>
    </row>
    <row r="470" s="3" customFormat="1" ht="28.5" customHeight="1"/>
    <row r="471" spans="1:172" ht="28.5" customHeight="1">
      <c r="A471" s="18"/>
      <c r="B471" s="18"/>
      <c r="C471" s="18"/>
      <c r="D471" s="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/>
      <c r="CK471" s="18"/>
      <c r="CL471" s="18"/>
      <c r="CM471" s="18"/>
      <c r="CN471" s="18"/>
      <c r="CO471" s="18"/>
      <c r="CP471" s="18"/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/>
      <c r="DX471" s="18"/>
      <c r="DY471" s="18"/>
      <c r="DZ471" s="18"/>
      <c r="EA471" s="18"/>
      <c r="EB471" s="18"/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/>
      <c r="FH471" s="18"/>
      <c r="FI471" s="18"/>
      <c r="FJ471" s="18"/>
      <c r="FK471" s="18"/>
      <c r="FL471" s="18"/>
      <c r="FM471" s="18"/>
      <c r="FN471" s="18"/>
      <c r="FO471" s="18"/>
      <c r="FP471" s="18"/>
    </row>
    <row r="472" spans="1:184" ht="28.5" customHeight="1">
      <c r="A472" s="6"/>
      <c r="B472" s="6"/>
      <c r="C472" s="18"/>
      <c r="D472" s="3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</row>
    <row r="473" spans="1:187" ht="28.5" customHeight="1">
      <c r="A473" s="18"/>
      <c r="B473" s="19"/>
      <c r="C473" s="18"/>
      <c r="D473" s="3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</row>
    <row r="474" spans="1:191" ht="28.5" customHeight="1">
      <c r="A474" s="6"/>
      <c r="B474" s="19"/>
      <c r="C474" s="18"/>
      <c r="D474" s="3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</row>
    <row r="475" spans="1:197" ht="28.5" customHeight="1">
      <c r="A475" s="18"/>
      <c r="B475" s="19"/>
      <c r="C475" s="18"/>
      <c r="D475" s="3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</row>
    <row r="476" spans="1:197" ht="28.5" customHeight="1">
      <c r="A476" s="6"/>
      <c r="B476" s="6"/>
      <c r="C476" s="18"/>
      <c r="D476" s="3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</row>
    <row r="477" spans="1:201" ht="28.5" customHeight="1">
      <c r="A477" s="18"/>
      <c r="B477" s="6"/>
      <c r="C477" s="18"/>
      <c r="D477" s="3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</row>
    <row r="478" spans="1:3" s="3" customFormat="1" ht="28.5" customHeight="1">
      <c r="A478" s="6"/>
      <c r="C478" s="18"/>
    </row>
    <row r="479" spans="1:201" ht="28.5" customHeight="1">
      <c r="A479" s="18"/>
      <c r="B479" s="5"/>
      <c r="C479" s="18"/>
      <c r="D479" s="3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</row>
    <row r="480" spans="1:206" ht="28.5" customHeight="1">
      <c r="A480" s="6"/>
      <c r="B480" s="6"/>
      <c r="C480" s="18"/>
      <c r="D480" s="3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</row>
    <row r="481" spans="1:206" ht="28.5" customHeight="1">
      <c r="A481" s="18"/>
      <c r="B481" s="6"/>
      <c r="C481" s="18"/>
      <c r="D481" s="3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</row>
    <row r="482" spans="1:206" ht="28.5" customHeight="1">
      <c r="A482" s="6"/>
      <c r="B482" s="6"/>
      <c r="C482" s="18"/>
      <c r="D482" s="3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</row>
    <row r="483" spans="1:206" ht="28.5" customHeight="1">
      <c r="A483" s="18"/>
      <c r="B483" s="6"/>
      <c r="C483" s="18"/>
      <c r="D483" s="3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</row>
    <row r="484" spans="1:210" ht="28.5" customHeight="1">
      <c r="A484" s="6"/>
      <c r="B484" s="6"/>
      <c r="C484" s="18"/>
      <c r="D484" s="3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</row>
    <row r="485" spans="1:213" ht="28.5" customHeight="1">
      <c r="A485" s="18"/>
      <c r="B485" s="5"/>
      <c r="C485" s="18"/>
      <c r="D485" s="3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</row>
  </sheetData>
  <sheetProtection password="CC27" sheet="1" objects="1" scenarios="1" selectLockedCells="1" selectUnlockedCells="1"/>
  <conditionalFormatting sqref="C2:C65536">
    <cfRule type="duplicateValues" priority="5" dxfId="10">
      <formula>AND(COUNTIF($C$2:$C$65536,C2)&gt;1,NOT(ISBLANK(C2)))</formula>
    </cfRule>
  </conditionalFormatting>
  <conditionalFormatting sqref="C1">
    <cfRule type="duplicateValues" priority="1" dxfId="10">
      <formula>AND(COUNTIF($C$1:$C$1,C1)&gt;1,NOT(ISBLANK(C1)))</formula>
    </cfRule>
  </conditionalFormatting>
  <printOptions/>
  <pageMargins left="0.67" right="0.2362204724409449" top="0.29" bottom="0.15748031496062992" header="0.3149606299212598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J570"/>
  <sheetViews>
    <sheetView zoomScale="115" zoomScaleNormal="115" zoomScalePageLayoutView="0" workbookViewId="0" topLeftCell="A1">
      <selection activeCell="E189" sqref="E189"/>
    </sheetView>
  </sheetViews>
  <sheetFormatPr defaultColWidth="9.140625" defaultRowHeight="28.5" customHeight="1"/>
  <cols>
    <col min="1" max="1" width="4.57421875" style="7" customWidth="1"/>
    <col min="2" max="2" width="14.421875" style="47" customWidth="1"/>
    <col min="3" max="3" width="12.421875" style="7" customWidth="1"/>
    <col min="4" max="5" width="12.7109375" style="7" customWidth="1"/>
    <col min="6" max="16384" width="9.00390625" style="7" customWidth="1"/>
  </cols>
  <sheetData>
    <row r="1" spans="1:5" s="50" customFormat="1" ht="28.5" customHeight="1">
      <c r="A1" s="4" t="s">
        <v>0</v>
      </c>
      <c r="B1" s="37" t="s">
        <v>7</v>
      </c>
      <c r="C1" s="4" t="s">
        <v>1</v>
      </c>
      <c r="D1" s="4" t="s">
        <v>29</v>
      </c>
      <c r="E1" s="4" t="s">
        <v>30</v>
      </c>
    </row>
    <row r="2" spans="1:5" s="90" customFormat="1" ht="15" customHeight="1">
      <c r="A2" s="74">
        <v>1</v>
      </c>
      <c r="B2" s="73" t="s">
        <v>12</v>
      </c>
      <c r="C2" s="11">
        <v>201801001</v>
      </c>
      <c r="D2" s="76">
        <v>64.5</v>
      </c>
      <c r="E2" s="76"/>
    </row>
    <row r="3" spans="1:5" s="90" customFormat="1" ht="15" customHeight="1">
      <c r="A3" s="74">
        <v>2</v>
      </c>
      <c r="B3" s="73" t="s">
        <v>12</v>
      </c>
      <c r="C3" s="11">
        <v>201801002</v>
      </c>
      <c r="D3" s="76">
        <v>79</v>
      </c>
      <c r="E3" s="76" t="s">
        <v>26</v>
      </c>
    </row>
    <row r="4" spans="1:5" s="90" customFormat="1" ht="15" customHeight="1">
      <c r="A4" s="74">
        <v>3</v>
      </c>
      <c r="B4" s="73" t="s">
        <v>12</v>
      </c>
      <c r="C4" s="11">
        <v>201801003</v>
      </c>
      <c r="D4" s="76" t="s">
        <v>22</v>
      </c>
      <c r="E4" s="76"/>
    </row>
    <row r="5" spans="1:5" s="90" customFormat="1" ht="15" customHeight="1">
      <c r="A5" s="74">
        <v>4</v>
      </c>
      <c r="B5" s="73" t="s">
        <v>12</v>
      </c>
      <c r="C5" s="11">
        <v>201801004</v>
      </c>
      <c r="D5" s="76">
        <v>68</v>
      </c>
      <c r="E5" s="76"/>
    </row>
    <row r="6" spans="1:5" s="90" customFormat="1" ht="15" customHeight="1">
      <c r="A6" s="74">
        <v>5</v>
      </c>
      <c r="B6" s="73" t="s">
        <v>12</v>
      </c>
      <c r="C6" s="11">
        <v>201801005</v>
      </c>
      <c r="D6" s="76">
        <v>62</v>
      </c>
      <c r="E6" s="76"/>
    </row>
    <row r="7" spans="1:5" s="90" customFormat="1" ht="15" customHeight="1">
      <c r="A7" s="74">
        <v>6</v>
      </c>
      <c r="B7" s="73" t="s">
        <v>12</v>
      </c>
      <c r="C7" s="11">
        <v>201801006</v>
      </c>
      <c r="D7" s="76" t="s">
        <v>22</v>
      </c>
      <c r="E7" s="76"/>
    </row>
    <row r="8" spans="1:5" s="90" customFormat="1" ht="15" customHeight="1">
      <c r="A8" s="74">
        <v>7</v>
      </c>
      <c r="B8" s="73" t="s">
        <v>12</v>
      </c>
      <c r="C8" s="11">
        <v>201801007</v>
      </c>
      <c r="D8" s="76">
        <v>82.5</v>
      </c>
      <c r="E8" s="76" t="s">
        <v>26</v>
      </c>
    </row>
    <row r="9" spans="1:5" s="90" customFormat="1" ht="15" customHeight="1">
      <c r="A9" s="74">
        <v>8</v>
      </c>
      <c r="B9" s="73" t="s">
        <v>12</v>
      </c>
      <c r="C9" s="11">
        <v>201801008</v>
      </c>
      <c r="D9" s="76">
        <v>58</v>
      </c>
      <c r="E9" s="76"/>
    </row>
    <row r="10" spans="1:218" s="91" customFormat="1" ht="15" customHeight="1">
      <c r="A10" s="74">
        <v>9</v>
      </c>
      <c r="B10" s="73" t="s">
        <v>12</v>
      </c>
      <c r="C10" s="11">
        <v>201801009</v>
      </c>
      <c r="D10" s="76">
        <v>56.5</v>
      </c>
      <c r="E10" s="76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</row>
    <row r="11" spans="1:218" s="92" customFormat="1" ht="15" customHeight="1">
      <c r="A11" s="74">
        <v>10</v>
      </c>
      <c r="B11" s="73" t="s">
        <v>12</v>
      </c>
      <c r="C11" s="11">
        <v>201801010</v>
      </c>
      <c r="D11" s="76">
        <v>63.5</v>
      </c>
      <c r="E11" s="76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</row>
    <row r="12" spans="1:218" s="92" customFormat="1" ht="15" customHeight="1">
      <c r="A12" s="74">
        <v>11</v>
      </c>
      <c r="B12" s="73" t="s">
        <v>12</v>
      </c>
      <c r="C12" s="11">
        <v>201801011</v>
      </c>
      <c r="D12" s="76">
        <v>77.5</v>
      </c>
      <c r="E12" s="76"/>
      <c r="F12" s="90"/>
      <c r="G12" s="90"/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</row>
    <row r="13" spans="1:218" s="91" customFormat="1" ht="15" customHeight="1">
      <c r="A13" s="74">
        <v>12</v>
      </c>
      <c r="B13" s="75" t="s">
        <v>12</v>
      </c>
      <c r="C13" s="11">
        <v>201801012</v>
      </c>
      <c r="D13" s="76">
        <v>57</v>
      </c>
      <c r="E13" s="10"/>
      <c r="F13" s="90"/>
      <c r="G13" s="90"/>
      <c r="H13" s="90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3"/>
      <c r="DC13" s="93"/>
      <c r="DD13" s="93"/>
      <c r="DE13" s="93"/>
      <c r="DF13" s="93"/>
      <c r="DG13" s="93"/>
      <c r="DH13" s="93"/>
      <c r="DI13" s="93"/>
      <c r="DJ13" s="93"/>
      <c r="DK13" s="93"/>
      <c r="DL13" s="93"/>
      <c r="DM13" s="93"/>
      <c r="DN13" s="93"/>
      <c r="DO13" s="93"/>
      <c r="DP13" s="93"/>
      <c r="DQ13" s="93"/>
      <c r="DR13" s="93"/>
      <c r="DS13" s="93"/>
      <c r="DT13" s="93"/>
      <c r="DU13" s="93"/>
      <c r="DV13" s="93"/>
      <c r="DW13" s="93"/>
      <c r="DX13" s="93"/>
      <c r="DY13" s="93"/>
      <c r="DZ13" s="93"/>
      <c r="EA13" s="93"/>
      <c r="EB13" s="93"/>
      <c r="EC13" s="93"/>
      <c r="ED13" s="93"/>
      <c r="EE13" s="93"/>
      <c r="EF13" s="93"/>
      <c r="EG13" s="93"/>
      <c r="EH13" s="93"/>
      <c r="EI13" s="93"/>
      <c r="EJ13" s="93"/>
      <c r="EK13" s="93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3"/>
      <c r="FC13" s="93"/>
      <c r="FD13" s="93"/>
      <c r="FE13" s="93"/>
      <c r="FF13" s="93"/>
      <c r="FG13" s="93"/>
      <c r="FH13" s="93"/>
      <c r="FI13" s="93"/>
      <c r="FJ13" s="93"/>
      <c r="FK13" s="93"/>
      <c r="FL13" s="93"/>
      <c r="FM13" s="93"/>
      <c r="FN13" s="93"/>
      <c r="FO13" s="93"/>
      <c r="FP13" s="93"/>
      <c r="FQ13" s="93"/>
      <c r="FR13" s="93"/>
      <c r="FS13" s="93"/>
      <c r="FT13" s="93"/>
      <c r="FU13" s="93"/>
      <c r="FV13" s="93"/>
      <c r="FW13" s="93"/>
      <c r="FX13" s="93"/>
      <c r="FY13" s="93"/>
      <c r="FZ13" s="93"/>
      <c r="GA13" s="93"/>
      <c r="GB13" s="93"/>
      <c r="GC13" s="93"/>
      <c r="GD13" s="93"/>
      <c r="GE13" s="93"/>
      <c r="GF13" s="93"/>
      <c r="GG13" s="93"/>
      <c r="GH13" s="93"/>
      <c r="GI13" s="93"/>
      <c r="GJ13" s="93"/>
      <c r="GK13" s="93"/>
      <c r="GL13" s="93"/>
      <c r="GM13" s="93"/>
      <c r="GN13" s="93"/>
      <c r="GO13" s="93"/>
      <c r="GP13" s="93"/>
      <c r="GQ13" s="93"/>
      <c r="GR13" s="93"/>
      <c r="GS13" s="93"/>
      <c r="GT13" s="93"/>
      <c r="GU13" s="93"/>
      <c r="GV13" s="93"/>
      <c r="GW13" s="93"/>
      <c r="GX13" s="93"/>
      <c r="GY13" s="93"/>
      <c r="GZ13" s="93"/>
      <c r="HA13" s="93"/>
      <c r="HB13" s="93"/>
      <c r="HC13" s="93"/>
      <c r="HD13" s="93"/>
      <c r="HE13" s="93"/>
      <c r="HF13" s="93"/>
      <c r="HG13" s="93"/>
      <c r="HH13" s="93"/>
      <c r="HI13" s="93"/>
      <c r="HJ13" s="93"/>
    </row>
    <row r="14" spans="1:218" s="91" customFormat="1" ht="15" customHeight="1">
      <c r="A14" s="74">
        <v>13</v>
      </c>
      <c r="B14" s="75" t="s">
        <v>12</v>
      </c>
      <c r="C14" s="11">
        <v>201801013</v>
      </c>
      <c r="D14" s="74">
        <v>78</v>
      </c>
      <c r="E14" s="76" t="s">
        <v>26</v>
      </c>
      <c r="F14" s="90"/>
      <c r="G14" s="90"/>
      <c r="H14" s="90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3"/>
      <c r="FF14" s="93"/>
      <c r="FG14" s="93"/>
      <c r="FH14" s="93"/>
      <c r="FI14" s="93"/>
      <c r="FJ14" s="93"/>
      <c r="FK14" s="93"/>
      <c r="FL14" s="93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93"/>
      <c r="FX14" s="93"/>
      <c r="FY14" s="93"/>
      <c r="FZ14" s="93"/>
      <c r="GA14" s="93"/>
      <c r="GB14" s="93"/>
      <c r="GC14" s="93"/>
      <c r="GD14" s="93"/>
      <c r="GE14" s="93"/>
      <c r="GF14" s="93"/>
      <c r="GG14" s="93"/>
      <c r="GH14" s="93"/>
      <c r="GI14" s="93"/>
      <c r="GJ14" s="93"/>
      <c r="GK14" s="93"/>
      <c r="GL14" s="93"/>
      <c r="GM14" s="93"/>
      <c r="GN14" s="93"/>
      <c r="GO14" s="93"/>
      <c r="GP14" s="93"/>
      <c r="GQ14" s="93"/>
      <c r="GR14" s="93"/>
      <c r="GS14" s="93"/>
      <c r="GT14" s="93"/>
      <c r="GU14" s="93"/>
      <c r="GV14" s="93"/>
      <c r="GW14" s="93"/>
      <c r="GX14" s="93"/>
      <c r="GY14" s="93"/>
      <c r="GZ14" s="93"/>
      <c r="HA14" s="93"/>
      <c r="HB14" s="93"/>
      <c r="HC14" s="93"/>
      <c r="HD14" s="93"/>
      <c r="HE14" s="93"/>
      <c r="HF14" s="93"/>
      <c r="HG14" s="93"/>
      <c r="HH14" s="93"/>
      <c r="HI14" s="93"/>
      <c r="HJ14" s="93"/>
    </row>
    <row r="15" spans="1:218" s="90" customFormat="1" ht="15" customHeight="1">
      <c r="A15" s="74">
        <v>14</v>
      </c>
      <c r="B15" s="73" t="s">
        <v>12</v>
      </c>
      <c r="C15" s="11">
        <v>201801014</v>
      </c>
      <c r="D15" s="74" t="s">
        <v>22</v>
      </c>
      <c r="E15" s="76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</row>
    <row r="16" spans="1:218" s="90" customFormat="1" ht="15" customHeight="1">
      <c r="A16" s="74">
        <v>15</v>
      </c>
      <c r="B16" s="75" t="s">
        <v>12</v>
      </c>
      <c r="C16" s="11">
        <v>201801015</v>
      </c>
      <c r="D16" s="74">
        <v>58</v>
      </c>
      <c r="E16" s="76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</row>
    <row r="17" spans="1:5" s="90" customFormat="1" ht="15" customHeight="1">
      <c r="A17" s="74"/>
      <c r="B17" s="73"/>
      <c r="C17" s="11"/>
      <c r="D17" s="76"/>
      <c r="E17" s="76"/>
    </row>
    <row r="18" spans="1:5" s="90" customFormat="1" ht="15" customHeight="1">
      <c r="A18" s="74">
        <v>1</v>
      </c>
      <c r="B18" s="73" t="s">
        <v>11</v>
      </c>
      <c r="C18" s="11">
        <v>201802001</v>
      </c>
      <c r="D18" s="76" t="s">
        <v>22</v>
      </c>
      <c r="E18" s="76"/>
    </row>
    <row r="19" spans="1:218" s="94" customFormat="1" ht="15" customHeight="1">
      <c r="A19" s="74">
        <v>2</v>
      </c>
      <c r="B19" s="73" t="s">
        <v>11</v>
      </c>
      <c r="C19" s="11">
        <v>201802002</v>
      </c>
      <c r="D19" s="76">
        <v>66</v>
      </c>
      <c r="E19" s="76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</row>
    <row r="20" spans="1:218" s="90" customFormat="1" ht="15" customHeight="1">
      <c r="A20" s="74">
        <v>3</v>
      </c>
      <c r="B20" s="77" t="s">
        <v>11</v>
      </c>
      <c r="C20" s="11">
        <v>201802003</v>
      </c>
      <c r="D20" s="76">
        <v>58.5</v>
      </c>
      <c r="E20" s="95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4"/>
      <c r="HI20" s="94"/>
      <c r="HJ20" s="94"/>
    </row>
    <row r="21" spans="1:5" s="90" customFormat="1" ht="15" customHeight="1">
      <c r="A21" s="74">
        <v>4</v>
      </c>
      <c r="B21" s="73" t="s">
        <v>11</v>
      </c>
      <c r="C21" s="11">
        <v>201802004</v>
      </c>
      <c r="D21" s="76">
        <v>68</v>
      </c>
      <c r="E21" s="10" t="s">
        <v>31</v>
      </c>
    </row>
    <row r="22" spans="1:5" s="90" customFormat="1" ht="15" customHeight="1">
      <c r="A22" s="74">
        <v>5</v>
      </c>
      <c r="B22" s="73" t="s">
        <v>11</v>
      </c>
      <c r="C22" s="11">
        <v>201802005</v>
      </c>
      <c r="D22" s="76">
        <v>60.5</v>
      </c>
      <c r="E22" s="76"/>
    </row>
    <row r="23" spans="1:218" s="94" customFormat="1" ht="15" customHeight="1">
      <c r="A23" s="74">
        <v>6</v>
      </c>
      <c r="B23" s="73" t="s">
        <v>11</v>
      </c>
      <c r="C23" s="11">
        <v>201802006</v>
      </c>
      <c r="D23" s="76">
        <v>69</v>
      </c>
      <c r="E23" s="10" t="s">
        <v>31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0"/>
      <c r="FL23" s="90"/>
      <c r="FM23" s="90"/>
      <c r="FN23" s="90"/>
      <c r="FO23" s="90"/>
      <c r="FP23" s="90"/>
      <c r="FQ23" s="90"/>
      <c r="FR23" s="90"/>
      <c r="FS23" s="90"/>
      <c r="FT23" s="90"/>
      <c r="FU23" s="90"/>
      <c r="FV23" s="90"/>
      <c r="FW23" s="90"/>
      <c r="FX23" s="90"/>
      <c r="FY23" s="90"/>
      <c r="FZ23" s="90"/>
      <c r="GA23" s="90"/>
      <c r="GB23" s="90"/>
      <c r="GC23" s="90"/>
      <c r="GD23" s="90"/>
      <c r="GE23" s="90"/>
      <c r="GF23" s="90"/>
      <c r="GG23" s="90"/>
      <c r="GH23" s="90"/>
      <c r="GI23" s="90"/>
      <c r="GJ23" s="90"/>
      <c r="GK23" s="90"/>
      <c r="GL23" s="90"/>
      <c r="GM23" s="90"/>
      <c r="GN23" s="90"/>
      <c r="GO23" s="90"/>
      <c r="GP23" s="90"/>
      <c r="GQ23" s="90"/>
      <c r="GR23" s="90"/>
      <c r="GS23" s="90"/>
      <c r="GT23" s="90"/>
      <c r="GU23" s="90"/>
      <c r="GV23" s="90"/>
      <c r="GW23" s="90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0"/>
      <c r="HI23" s="90"/>
      <c r="HJ23" s="90"/>
    </row>
    <row r="24" spans="1:218" s="90" customFormat="1" ht="15" customHeight="1">
      <c r="A24" s="74">
        <v>7</v>
      </c>
      <c r="B24" s="73" t="s">
        <v>11</v>
      </c>
      <c r="C24" s="11">
        <v>201802007</v>
      </c>
      <c r="D24" s="76">
        <v>67</v>
      </c>
      <c r="E24" s="10" t="s">
        <v>31</v>
      </c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97"/>
      <c r="DY24" s="97"/>
      <c r="DZ24" s="97"/>
      <c r="EA24" s="97"/>
      <c r="EB24" s="97"/>
      <c r="EC24" s="97"/>
      <c r="ED24" s="97"/>
      <c r="EE24" s="97"/>
      <c r="EF24" s="97"/>
      <c r="EG24" s="97"/>
      <c r="EH24" s="97"/>
      <c r="EI24" s="97"/>
      <c r="EJ24" s="97"/>
      <c r="EK24" s="97"/>
      <c r="EL24" s="97"/>
      <c r="EM24" s="97"/>
      <c r="EN24" s="97"/>
      <c r="EO24" s="97"/>
      <c r="EP24" s="97"/>
      <c r="EQ24" s="97"/>
      <c r="ER24" s="97"/>
      <c r="ES24" s="97"/>
      <c r="ET24" s="97"/>
      <c r="EU24" s="97"/>
      <c r="EV24" s="97"/>
      <c r="EW24" s="97"/>
      <c r="EX24" s="97"/>
      <c r="EY24" s="97"/>
      <c r="EZ24" s="97"/>
      <c r="FA24" s="97"/>
      <c r="FB24" s="97"/>
      <c r="FC24" s="97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4"/>
      <c r="HI24" s="94"/>
      <c r="HJ24" s="94"/>
    </row>
    <row r="25" spans="1:5" s="90" customFormat="1" ht="15" customHeight="1">
      <c r="A25" s="74">
        <v>8</v>
      </c>
      <c r="B25" s="73" t="s">
        <v>11</v>
      </c>
      <c r="C25" s="11">
        <v>201802008</v>
      </c>
      <c r="D25" s="76">
        <v>60.5</v>
      </c>
      <c r="E25" s="76"/>
    </row>
    <row r="26" spans="1:218" s="94" customFormat="1" ht="15" customHeight="1">
      <c r="A26" s="74">
        <v>9</v>
      </c>
      <c r="B26" s="73" t="s">
        <v>11</v>
      </c>
      <c r="C26" s="11">
        <v>201802009</v>
      </c>
      <c r="D26" s="76">
        <v>60</v>
      </c>
      <c r="E26" s="76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0"/>
      <c r="FL26" s="90"/>
      <c r="FM26" s="90"/>
      <c r="FN26" s="90"/>
      <c r="FO26" s="90"/>
      <c r="FP26" s="90"/>
      <c r="FQ26" s="90"/>
      <c r="FR26" s="90"/>
      <c r="FS26" s="90"/>
      <c r="FT26" s="90"/>
      <c r="FU26" s="90"/>
      <c r="FV26" s="90"/>
      <c r="FW26" s="90"/>
      <c r="FX26" s="90"/>
      <c r="FY26" s="90"/>
      <c r="FZ26" s="90"/>
      <c r="GA26" s="90"/>
      <c r="GB26" s="90"/>
      <c r="GC26" s="90"/>
      <c r="GD26" s="90"/>
      <c r="GE26" s="90"/>
      <c r="GF26" s="90"/>
      <c r="GG26" s="90"/>
      <c r="GH26" s="90"/>
      <c r="GI26" s="90"/>
      <c r="GJ26" s="90"/>
      <c r="GK26" s="90"/>
      <c r="GL26" s="90"/>
      <c r="GM26" s="90"/>
      <c r="GN26" s="90"/>
      <c r="GO26" s="90"/>
      <c r="GP26" s="90"/>
      <c r="GQ26" s="90"/>
      <c r="GR26" s="90"/>
      <c r="GS26" s="90"/>
      <c r="GT26" s="90"/>
      <c r="GU26" s="90"/>
      <c r="GV26" s="90"/>
      <c r="GW26" s="90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0"/>
      <c r="HI26" s="90"/>
      <c r="HJ26" s="90"/>
    </row>
    <row r="27" spans="1:218" s="94" customFormat="1" ht="15" customHeight="1">
      <c r="A27" s="74">
        <v>10</v>
      </c>
      <c r="B27" s="73" t="s">
        <v>11</v>
      </c>
      <c r="C27" s="11">
        <v>201802010</v>
      </c>
      <c r="D27" s="76" t="s">
        <v>22</v>
      </c>
      <c r="E27" s="76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  <c r="FT27" s="90"/>
      <c r="FU27" s="90"/>
      <c r="FV27" s="90"/>
      <c r="FW27" s="90"/>
      <c r="FX27" s="90"/>
      <c r="FY27" s="90"/>
      <c r="FZ27" s="90"/>
      <c r="GA27" s="90"/>
      <c r="GB27" s="90"/>
      <c r="GC27" s="90"/>
      <c r="GD27" s="90"/>
      <c r="GE27" s="90"/>
      <c r="GF27" s="90"/>
      <c r="GG27" s="90"/>
      <c r="GH27" s="90"/>
      <c r="GI27" s="90"/>
      <c r="GJ27" s="90"/>
      <c r="GK27" s="90"/>
      <c r="GL27" s="90"/>
      <c r="GM27" s="90"/>
      <c r="GN27" s="90"/>
      <c r="GO27" s="90"/>
      <c r="GP27" s="90"/>
      <c r="GQ27" s="90"/>
      <c r="GR27" s="90"/>
      <c r="GS27" s="90"/>
      <c r="GT27" s="90"/>
      <c r="GU27" s="90"/>
      <c r="GV27" s="90"/>
      <c r="GW27" s="90"/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0"/>
      <c r="HI27" s="90"/>
      <c r="HJ27" s="90"/>
    </row>
    <row r="28" spans="1:218" s="90" customFormat="1" ht="15" customHeight="1">
      <c r="A28" s="74">
        <v>11</v>
      </c>
      <c r="B28" s="79" t="s">
        <v>11</v>
      </c>
      <c r="C28" s="11">
        <v>201802011</v>
      </c>
      <c r="D28" s="76" t="s">
        <v>22</v>
      </c>
      <c r="E28" s="13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  <c r="DG28" s="98"/>
      <c r="DH28" s="98"/>
      <c r="DI28" s="98"/>
      <c r="DJ28" s="98"/>
      <c r="DK28" s="98"/>
      <c r="DL28" s="98"/>
      <c r="DM28" s="98"/>
      <c r="DN28" s="98"/>
      <c r="DO28" s="98"/>
      <c r="DP28" s="98"/>
      <c r="DQ28" s="98"/>
      <c r="DR28" s="98"/>
      <c r="DS28" s="98"/>
      <c r="DT28" s="98"/>
      <c r="DU28" s="98"/>
      <c r="DV28" s="98"/>
      <c r="DW28" s="98"/>
      <c r="DX28" s="98"/>
      <c r="DY28" s="98"/>
      <c r="DZ28" s="98"/>
      <c r="EA28" s="98"/>
      <c r="EB28" s="98"/>
      <c r="EC28" s="98"/>
      <c r="ED28" s="98"/>
      <c r="EE28" s="98"/>
      <c r="EF28" s="98"/>
      <c r="EG28" s="98"/>
      <c r="EH28" s="98"/>
      <c r="EI28" s="98"/>
      <c r="EJ28" s="98"/>
      <c r="EK28" s="98"/>
      <c r="EL28" s="98"/>
      <c r="EM28" s="98"/>
      <c r="EN28" s="98"/>
      <c r="EO28" s="98"/>
      <c r="EP28" s="98"/>
      <c r="EQ28" s="98"/>
      <c r="ER28" s="98"/>
      <c r="ES28" s="98"/>
      <c r="ET28" s="98"/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  <c r="FK28" s="98"/>
      <c r="FL28" s="98"/>
      <c r="FM28" s="98"/>
      <c r="FN28" s="98"/>
      <c r="FO28" s="98"/>
      <c r="FP28" s="98"/>
      <c r="FQ28" s="98"/>
      <c r="FR28" s="98"/>
      <c r="FS28" s="98"/>
      <c r="FT28" s="98"/>
      <c r="FU28" s="98"/>
      <c r="FV28" s="98"/>
      <c r="FW28" s="98"/>
      <c r="FX28" s="98"/>
      <c r="FY28" s="98"/>
      <c r="FZ28" s="98"/>
      <c r="GA28" s="98"/>
      <c r="GB28" s="98"/>
      <c r="GC28" s="98"/>
      <c r="GD28" s="98"/>
      <c r="GE28" s="98"/>
      <c r="GF28" s="98"/>
      <c r="GG28" s="98"/>
      <c r="GH28" s="98"/>
      <c r="GI28" s="98"/>
      <c r="GJ28" s="98"/>
      <c r="GK28" s="98"/>
      <c r="GL28" s="98"/>
      <c r="GM28" s="98"/>
      <c r="GN28" s="98"/>
      <c r="GO28" s="98"/>
      <c r="GP28" s="98"/>
      <c r="GQ28" s="98"/>
      <c r="GR28" s="98"/>
      <c r="GS28" s="98"/>
      <c r="GT28" s="98"/>
      <c r="GU28" s="98"/>
      <c r="GV28" s="98"/>
      <c r="GW28" s="98"/>
      <c r="GX28" s="98"/>
      <c r="GY28" s="98"/>
      <c r="GZ28" s="98"/>
      <c r="HA28" s="98"/>
      <c r="HB28" s="98"/>
      <c r="HC28" s="98"/>
      <c r="HD28" s="98"/>
      <c r="HE28" s="98"/>
      <c r="HF28" s="98"/>
      <c r="HG28" s="98"/>
      <c r="HH28" s="99"/>
      <c r="HI28" s="99"/>
      <c r="HJ28" s="99"/>
    </row>
    <row r="29" spans="1:218" s="100" customFormat="1" ht="15" customHeight="1">
      <c r="A29" s="74">
        <v>12</v>
      </c>
      <c r="B29" s="75" t="s">
        <v>11</v>
      </c>
      <c r="C29" s="11">
        <v>201802012</v>
      </c>
      <c r="D29" s="76">
        <v>63</v>
      </c>
      <c r="E29" s="10"/>
      <c r="F29" s="90"/>
      <c r="G29" s="90"/>
      <c r="H29" s="90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97"/>
      <c r="DY29" s="97"/>
      <c r="DZ29" s="97"/>
      <c r="EA29" s="97"/>
      <c r="EB29" s="97"/>
      <c r="EC29" s="97"/>
      <c r="ED29" s="97"/>
      <c r="EE29" s="97"/>
      <c r="EF29" s="97"/>
      <c r="EG29" s="97"/>
      <c r="EH29" s="97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7"/>
      <c r="FL29" s="97"/>
      <c r="FM29" s="97"/>
      <c r="FN29" s="97"/>
      <c r="FO29" s="97"/>
      <c r="FP29" s="97"/>
      <c r="FQ29" s="97"/>
      <c r="FR29" s="97"/>
      <c r="FS29" s="97"/>
      <c r="FT29" s="97"/>
      <c r="FU29" s="97"/>
      <c r="FV29" s="97"/>
      <c r="FW29" s="97"/>
      <c r="FX29" s="97"/>
      <c r="FY29" s="97"/>
      <c r="FZ29" s="97"/>
      <c r="GA29" s="97"/>
      <c r="GB29" s="97"/>
      <c r="GC29" s="97"/>
      <c r="GD29" s="97"/>
      <c r="GE29" s="97"/>
      <c r="GF29" s="97"/>
      <c r="GG29" s="97"/>
      <c r="GH29" s="97"/>
      <c r="GI29" s="97"/>
      <c r="GJ29" s="97"/>
      <c r="GK29" s="97"/>
      <c r="GL29" s="97"/>
      <c r="GM29" s="97"/>
      <c r="GN29" s="97"/>
      <c r="GO29" s="97"/>
      <c r="GP29" s="97"/>
      <c r="GQ29" s="97"/>
      <c r="GR29" s="97"/>
      <c r="GS29" s="97"/>
      <c r="GT29" s="97"/>
      <c r="GU29" s="97"/>
      <c r="GV29" s="97"/>
      <c r="GW29" s="97"/>
      <c r="GX29" s="97"/>
      <c r="GY29" s="97"/>
      <c r="GZ29" s="97"/>
      <c r="HA29" s="97"/>
      <c r="HB29" s="97"/>
      <c r="HC29" s="97"/>
      <c r="HD29" s="97"/>
      <c r="HE29" s="97"/>
      <c r="HF29" s="97"/>
      <c r="HG29" s="97"/>
      <c r="HH29" s="94"/>
      <c r="HI29" s="94"/>
      <c r="HJ29" s="94"/>
    </row>
    <row r="30" spans="1:218" s="101" customFormat="1" ht="15" customHeight="1">
      <c r="A30" s="74">
        <v>13</v>
      </c>
      <c r="B30" s="79" t="s">
        <v>11</v>
      </c>
      <c r="C30" s="11">
        <v>201802013</v>
      </c>
      <c r="D30" s="76">
        <v>60</v>
      </c>
      <c r="E30" s="10"/>
      <c r="F30" s="90"/>
      <c r="G30" s="90"/>
      <c r="H30" s="90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97"/>
      <c r="DY30" s="97"/>
      <c r="DZ30" s="97"/>
      <c r="EA30" s="97"/>
      <c r="EB30" s="97"/>
      <c r="EC30" s="97"/>
      <c r="ED30" s="97"/>
      <c r="EE30" s="97"/>
      <c r="EF30" s="97"/>
      <c r="EG30" s="97"/>
      <c r="EH30" s="97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7"/>
      <c r="FL30" s="97"/>
      <c r="FM30" s="97"/>
      <c r="FN30" s="97"/>
      <c r="FO30" s="97"/>
      <c r="FP30" s="97"/>
      <c r="FQ30" s="97"/>
      <c r="FR30" s="97"/>
      <c r="FS30" s="97"/>
      <c r="FT30" s="97"/>
      <c r="FU30" s="97"/>
      <c r="FV30" s="97"/>
      <c r="FW30" s="97"/>
      <c r="FX30" s="97"/>
      <c r="FY30" s="97"/>
      <c r="FZ30" s="97"/>
      <c r="GA30" s="97"/>
      <c r="GB30" s="97"/>
      <c r="GC30" s="97"/>
      <c r="GD30" s="97"/>
      <c r="GE30" s="97"/>
      <c r="GF30" s="97"/>
      <c r="GG30" s="97"/>
      <c r="GH30" s="97"/>
      <c r="GI30" s="97"/>
      <c r="GJ30" s="97"/>
      <c r="GK30" s="97"/>
      <c r="GL30" s="97"/>
      <c r="GM30" s="97"/>
      <c r="GN30" s="97"/>
      <c r="GO30" s="97"/>
      <c r="GP30" s="97"/>
      <c r="GQ30" s="97"/>
      <c r="GR30" s="97"/>
      <c r="GS30" s="97"/>
      <c r="GT30" s="97"/>
      <c r="GU30" s="97"/>
      <c r="GV30" s="97"/>
      <c r="GW30" s="97"/>
      <c r="GX30" s="97"/>
      <c r="GY30" s="97"/>
      <c r="GZ30" s="97"/>
      <c r="HA30" s="97"/>
      <c r="HB30" s="97"/>
      <c r="HC30" s="97"/>
      <c r="HD30" s="97"/>
      <c r="HE30" s="97"/>
      <c r="HF30" s="97"/>
      <c r="HG30" s="97"/>
      <c r="HH30" s="94"/>
      <c r="HI30" s="94"/>
      <c r="HJ30" s="94"/>
    </row>
    <row r="31" spans="1:218" s="92" customFormat="1" ht="15" customHeight="1">
      <c r="A31" s="74">
        <v>14</v>
      </c>
      <c r="B31" s="73" t="s">
        <v>11</v>
      </c>
      <c r="C31" s="11">
        <v>201802014</v>
      </c>
      <c r="D31" s="76">
        <v>64.5</v>
      </c>
      <c r="E31" s="76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0"/>
      <c r="FL31" s="90"/>
      <c r="FM31" s="90"/>
      <c r="FN31" s="90"/>
      <c r="FO31" s="90"/>
      <c r="FP31" s="90"/>
      <c r="FQ31" s="90"/>
      <c r="FR31" s="90"/>
      <c r="FS31" s="90"/>
      <c r="FT31" s="90"/>
      <c r="FU31" s="90"/>
      <c r="FV31" s="90"/>
      <c r="FW31" s="90"/>
      <c r="FX31" s="90"/>
      <c r="FY31" s="90"/>
      <c r="FZ31" s="90"/>
      <c r="GA31" s="90"/>
      <c r="GB31" s="90"/>
      <c r="GC31" s="90"/>
      <c r="GD31" s="90"/>
      <c r="GE31" s="90"/>
      <c r="GF31" s="90"/>
      <c r="GG31" s="90"/>
      <c r="GH31" s="90"/>
      <c r="GI31" s="90"/>
      <c r="GJ31" s="90"/>
      <c r="GK31" s="90"/>
      <c r="GL31" s="90"/>
      <c r="GM31" s="90"/>
      <c r="GN31" s="90"/>
      <c r="GO31" s="90"/>
      <c r="GP31" s="90"/>
      <c r="GQ31" s="90"/>
      <c r="GR31" s="90"/>
      <c r="GS31" s="90"/>
      <c r="GT31" s="90"/>
      <c r="GU31" s="90"/>
      <c r="GV31" s="90"/>
      <c r="GW31" s="90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0"/>
      <c r="HI31" s="90"/>
      <c r="HJ31" s="90"/>
    </row>
    <row r="32" spans="1:218" s="92" customFormat="1" ht="15" customHeight="1">
      <c r="A32" s="74">
        <v>15</v>
      </c>
      <c r="B32" s="72" t="s">
        <v>11</v>
      </c>
      <c r="C32" s="11">
        <v>201802015</v>
      </c>
      <c r="D32" s="76">
        <v>62</v>
      </c>
      <c r="E32" s="102"/>
      <c r="F32" s="90"/>
      <c r="G32" s="90"/>
      <c r="H32" s="9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0"/>
      <c r="EH32" s="100"/>
      <c r="EI32" s="100"/>
      <c r="EJ32" s="100"/>
      <c r="EK32" s="100"/>
      <c r="EL32" s="100"/>
      <c r="EM32" s="100"/>
      <c r="EN32" s="100"/>
      <c r="EO32" s="100"/>
      <c r="EP32" s="100"/>
      <c r="EQ32" s="100"/>
      <c r="ER32" s="100"/>
      <c r="ES32" s="100"/>
      <c r="ET32" s="100"/>
      <c r="EU32" s="100"/>
      <c r="EV32" s="100"/>
      <c r="EW32" s="100"/>
      <c r="EX32" s="100"/>
      <c r="EY32" s="100"/>
      <c r="EZ32" s="100"/>
      <c r="FA32" s="100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</row>
    <row r="33" spans="1:218" s="91" customFormat="1" ht="15" customHeight="1">
      <c r="A33" s="74">
        <v>16</v>
      </c>
      <c r="B33" s="78" t="s">
        <v>11</v>
      </c>
      <c r="C33" s="11">
        <v>201802016</v>
      </c>
      <c r="D33" s="76">
        <v>66</v>
      </c>
      <c r="E33" s="12"/>
      <c r="F33" s="90"/>
      <c r="G33" s="90"/>
      <c r="H33" s="90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3"/>
      <c r="EH33" s="103"/>
      <c r="EI33" s="103"/>
      <c r="EJ33" s="103"/>
      <c r="EK33" s="103"/>
      <c r="EL33" s="103"/>
      <c r="EM33" s="103"/>
      <c r="EN33" s="103"/>
      <c r="EO33" s="103"/>
      <c r="EP33" s="103"/>
      <c r="EQ33" s="103"/>
      <c r="ER33" s="103"/>
      <c r="ES33" s="103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103"/>
      <c r="FL33" s="103"/>
      <c r="FM33" s="103"/>
      <c r="FN33" s="103"/>
      <c r="FO33" s="103"/>
      <c r="FP33" s="103"/>
      <c r="FQ33" s="103"/>
      <c r="FR33" s="103"/>
      <c r="FS33" s="103"/>
      <c r="FT33" s="103"/>
      <c r="FU33" s="103"/>
      <c r="FV33" s="103"/>
      <c r="FW33" s="103"/>
      <c r="FX33" s="103"/>
      <c r="FY33" s="103"/>
      <c r="FZ33" s="103"/>
      <c r="GA33" s="103"/>
      <c r="GB33" s="103"/>
      <c r="GC33" s="103"/>
      <c r="GD33" s="103"/>
      <c r="GE33" s="103"/>
      <c r="GF33" s="103"/>
      <c r="GG33" s="103"/>
      <c r="GH33" s="103"/>
      <c r="GI33" s="103"/>
      <c r="GJ33" s="103"/>
      <c r="GK33" s="103"/>
      <c r="GL33" s="103"/>
      <c r="GM33" s="103"/>
      <c r="GN33" s="103"/>
      <c r="GO33" s="103"/>
      <c r="GP33" s="103"/>
      <c r="GQ33" s="103"/>
      <c r="GR33" s="103"/>
      <c r="GS33" s="103"/>
      <c r="GT33" s="103"/>
      <c r="GU33" s="103"/>
      <c r="GV33" s="103"/>
      <c r="GW33" s="103"/>
      <c r="GX33" s="103"/>
      <c r="GY33" s="103"/>
      <c r="GZ33" s="103"/>
      <c r="HA33" s="103"/>
      <c r="HB33" s="103"/>
      <c r="HC33" s="103"/>
      <c r="HD33" s="103"/>
      <c r="HE33" s="103"/>
      <c r="HF33" s="103"/>
      <c r="HG33" s="103"/>
      <c r="HH33" s="103"/>
      <c r="HI33" s="103"/>
      <c r="HJ33" s="103"/>
    </row>
    <row r="34" spans="1:218" s="91" customFormat="1" ht="15" customHeight="1">
      <c r="A34" s="74">
        <v>17</v>
      </c>
      <c r="B34" s="75" t="s">
        <v>11</v>
      </c>
      <c r="C34" s="11">
        <v>201802017</v>
      </c>
      <c r="D34" s="76">
        <v>61.5</v>
      </c>
      <c r="E34" s="10"/>
      <c r="F34" s="90"/>
      <c r="G34" s="90"/>
      <c r="H34" s="90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93"/>
      <c r="DU34" s="93"/>
      <c r="DV34" s="93"/>
      <c r="DW34" s="93"/>
      <c r="DX34" s="93"/>
      <c r="DY34" s="93"/>
      <c r="DZ34" s="93"/>
      <c r="EA34" s="93"/>
      <c r="EB34" s="93"/>
      <c r="EC34" s="93"/>
      <c r="ED34" s="93"/>
      <c r="EE34" s="93"/>
      <c r="EF34" s="93"/>
      <c r="EG34" s="93"/>
      <c r="EH34" s="93"/>
      <c r="EI34" s="93"/>
      <c r="EJ34" s="93"/>
      <c r="EK34" s="93"/>
      <c r="EL34" s="93"/>
      <c r="EM34" s="93"/>
      <c r="EN34" s="93"/>
      <c r="EO34" s="93"/>
      <c r="EP34" s="93"/>
      <c r="EQ34" s="93"/>
      <c r="ER34" s="93"/>
      <c r="ES34" s="93"/>
      <c r="ET34" s="93"/>
      <c r="EU34" s="93"/>
      <c r="EV34" s="93"/>
      <c r="EW34" s="93"/>
      <c r="EX34" s="93"/>
      <c r="EY34" s="93"/>
      <c r="EZ34" s="93"/>
      <c r="FA34" s="93"/>
      <c r="FB34" s="93"/>
      <c r="FC34" s="93"/>
      <c r="FD34" s="93"/>
      <c r="FE34" s="93"/>
      <c r="FF34" s="93"/>
      <c r="FG34" s="93"/>
      <c r="FH34" s="93"/>
      <c r="FI34" s="93"/>
      <c r="FJ34" s="93"/>
      <c r="FK34" s="93"/>
      <c r="FL34" s="93"/>
      <c r="FM34" s="93"/>
      <c r="FN34" s="93"/>
      <c r="FO34" s="93"/>
      <c r="FP34" s="93"/>
      <c r="FQ34" s="93"/>
      <c r="FR34" s="93"/>
      <c r="FS34" s="93"/>
      <c r="FT34" s="93"/>
      <c r="FU34" s="93"/>
      <c r="FV34" s="93"/>
      <c r="FW34" s="93"/>
      <c r="FX34" s="93"/>
      <c r="FY34" s="93"/>
      <c r="FZ34" s="93"/>
      <c r="GA34" s="93"/>
      <c r="GB34" s="93"/>
      <c r="GC34" s="93"/>
      <c r="GD34" s="93"/>
      <c r="GE34" s="93"/>
      <c r="GF34" s="93"/>
      <c r="GG34" s="93"/>
      <c r="GH34" s="93"/>
      <c r="GI34" s="93"/>
      <c r="GJ34" s="93"/>
      <c r="GK34" s="93"/>
      <c r="GL34" s="93"/>
      <c r="GM34" s="93"/>
      <c r="GN34" s="93"/>
      <c r="GO34" s="93"/>
      <c r="GP34" s="93"/>
      <c r="GQ34" s="93"/>
      <c r="GR34" s="93"/>
      <c r="GS34" s="93"/>
      <c r="GT34" s="93"/>
      <c r="GU34" s="93"/>
      <c r="GV34" s="93"/>
      <c r="GW34" s="93"/>
      <c r="GX34" s="93"/>
      <c r="GY34" s="93"/>
      <c r="GZ34" s="93"/>
      <c r="HA34" s="93"/>
      <c r="HB34" s="93"/>
      <c r="HC34" s="93"/>
      <c r="HD34" s="93"/>
      <c r="HE34" s="93"/>
      <c r="HF34" s="93"/>
      <c r="HG34" s="93"/>
      <c r="HH34" s="93"/>
      <c r="HI34" s="93"/>
      <c r="HJ34" s="93"/>
    </row>
    <row r="35" spans="1:218" s="92" customFormat="1" ht="15" customHeight="1">
      <c r="A35" s="74">
        <v>18</v>
      </c>
      <c r="B35" s="75" t="s">
        <v>11</v>
      </c>
      <c r="C35" s="11">
        <v>201802018</v>
      </c>
      <c r="D35" s="76">
        <v>75.5</v>
      </c>
      <c r="E35" s="10" t="s">
        <v>31</v>
      </c>
      <c r="F35" s="90"/>
      <c r="G35" s="90"/>
      <c r="H35" s="90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  <c r="CK35" s="93"/>
      <c r="CL35" s="93"/>
      <c r="CM35" s="93"/>
      <c r="CN35" s="93"/>
      <c r="CO35" s="93"/>
      <c r="CP35" s="93"/>
      <c r="CQ35" s="93"/>
      <c r="CR35" s="93"/>
      <c r="CS35" s="93"/>
      <c r="CT35" s="93"/>
      <c r="CU35" s="93"/>
      <c r="CV35" s="93"/>
      <c r="CW35" s="93"/>
      <c r="CX35" s="93"/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3"/>
      <c r="ED35" s="93"/>
      <c r="EE35" s="93"/>
      <c r="EF35" s="93"/>
      <c r="EG35" s="93"/>
      <c r="EH35" s="93"/>
      <c r="EI35" s="93"/>
      <c r="EJ35" s="93"/>
      <c r="EK35" s="93"/>
      <c r="EL35" s="93"/>
      <c r="EM35" s="93"/>
      <c r="EN35" s="93"/>
      <c r="EO35" s="93"/>
      <c r="EP35" s="93"/>
      <c r="EQ35" s="93"/>
      <c r="ER35" s="93"/>
      <c r="ES35" s="93"/>
      <c r="ET35" s="93"/>
      <c r="EU35" s="93"/>
      <c r="EV35" s="93"/>
      <c r="EW35" s="93"/>
      <c r="EX35" s="93"/>
      <c r="EY35" s="93"/>
      <c r="EZ35" s="93"/>
      <c r="FA35" s="93"/>
      <c r="FB35" s="93"/>
      <c r="FC35" s="93"/>
      <c r="FD35" s="93"/>
      <c r="FE35" s="93"/>
      <c r="FF35" s="93"/>
      <c r="FG35" s="93"/>
      <c r="FH35" s="93"/>
      <c r="FI35" s="93"/>
      <c r="FJ35" s="93"/>
      <c r="FK35" s="93"/>
      <c r="FL35" s="93"/>
      <c r="FM35" s="93"/>
      <c r="FN35" s="93"/>
      <c r="FO35" s="93"/>
      <c r="FP35" s="93"/>
      <c r="FQ35" s="93"/>
      <c r="FR35" s="93"/>
      <c r="FS35" s="93"/>
      <c r="FT35" s="93"/>
      <c r="FU35" s="93"/>
      <c r="FV35" s="93"/>
      <c r="FW35" s="93"/>
      <c r="FX35" s="93"/>
      <c r="FY35" s="93"/>
      <c r="FZ35" s="93"/>
      <c r="GA35" s="93"/>
      <c r="GB35" s="93"/>
      <c r="GC35" s="93"/>
      <c r="GD35" s="93"/>
      <c r="GE35" s="93"/>
      <c r="GF35" s="93"/>
      <c r="GG35" s="93"/>
      <c r="GH35" s="93"/>
      <c r="GI35" s="93"/>
      <c r="GJ35" s="93"/>
      <c r="GK35" s="93"/>
      <c r="GL35" s="93"/>
      <c r="GM35" s="93"/>
      <c r="GN35" s="93"/>
      <c r="GO35" s="93"/>
      <c r="GP35" s="93"/>
      <c r="GQ35" s="93"/>
      <c r="GR35" s="93"/>
      <c r="GS35" s="93"/>
      <c r="GT35" s="93"/>
      <c r="GU35" s="93"/>
      <c r="GV35" s="93"/>
      <c r="GW35" s="93"/>
      <c r="GX35" s="93"/>
      <c r="GY35" s="93"/>
      <c r="GZ35" s="93"/>
      <c r="HA35" s="93"/>
      <c r="HB35" s="93"/>
      <c r="HC35" s="93"/>
      <c r="HD35" s="93"/>
      <c r="HE35" s="93"/>
      <c r="HF35" s="93"/>
      <c r="HG35" s="93"/>
      <c r="HH35" s="93"/>
      <c r="HI35" s="93"/>
      <c r="HJ35" s="93"/>
    </row>
    <row r="36" spans="1:218" s="101" customFormat="1" ht="15" customHeight="1">
      <c r="A36" s="74">
        <v>19</v>
      </c>
      <c r="B36" s="73" t="s">
        <v>11</v>
      </c>
      <c r="C36" s="11">
        <v>201802019</v>
      </c>
      <c r="D36" s="76">
        <v>75</v>
      </c>
      <c r="E36" s="10" t="s">
        <v>31</v>
      </c>
      <c r="F36" s="90"/>
      <c r="G36" s="90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</row>
    <row r="37" spans="1:218" s="90" customFormat="1" ht="15" customHeight="1">
      <c r="A37" s="74">
        <v>20</v>
      </c>
      <c r="B37" s="73" t="s">
        <v>11</v>
      </c>
      <c r="C37" s="11">
        <v>201802020</v>
      </c>
      <c r="D37" s="74">
        <v>57.5</v>
      </c>
      <c r="E37" s="76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</row>
    <row r="38" spans="1:218" s="90" customFormat="1" ht="15" customHeight="1">
      <c r="A38" s="74">
        <v>21</v>
      </c>
      <c r="B38" s="79" t="s">
        <v>11</v>
      </c>
      <c r="C38" s="11">
        <v>201802021</v>
      </c>
      <c r="D38" s="74">
        <v>47</v>
      </c>
      <c r="E38" s="13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104"/>
      <c r="CB38" s="104"/>
      <c r="CC38" s="104"/>
      <c r="CD38" s="104"/>
      <c r="CE38" s="104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4"/>
      <c r="EF38" s="104"/>
      <c r="EG38" s="104"/>
      <c r="EH38" s="104"/>
      <c r="EI38" s="104"/>
      <c r="EJ38" s="104"/>
      <c r="EK38" s="104"/>
      <c r="EL38" s="104"/>
      <c r="EM38" s="104"/>
      <c r="EN38" s="104"/>
      <c r="EO38" s="104"/>
      <c r="EP38" s="104"/>
      <c r="EQ38" s="104"/>
      <c r="ER38" s="104"/>
      <c r="ES38" s="104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104"/>
      <c r="FL38" s="104"/>
      <c r="FM38" s="104"/>
      <c r="FN38" s="104"/>
      <c r="FO38" s="104"/>
      <c r="FP38" s="104"/>
      <c r="FQ38" s="104"/>
      <c r="FR38" s="104"/>
      <c r="FS38" s="104"/>
      <c r="FT38" s="104"/>
      <c r="FU38" s="104"/>
      <c r="FV38" s="104"/>
      <c r="FW38" s="104"/>
      <c r="FX38" s="104"/>
      <c r="FY38" s="104"/>
      <c r="FZ38" s="104"/>
      <c r="GA38" s="104"/>
      <c r="GB38" s="104"/>
      <c r="GC38" s="104"/>
      <c r="GD38" s="104"/>
      <c r="GE38" s="104"/>
      <c r="GF38" s="104"/>
      <c r="GG38" s="104"/>
      <c r="GH38" s="104"/>
      <c r="GI38" s="104"/>
      <c r="GJ38" s="104"/>
      <c r="GK38" s="104"/>
      <c r="GL38" s="104"/>
      <c r="GM38" s="104"/>
      <c r="GN38" s="104"/>
      <c r="GO38" s="104"/>
      <c r="GP38" s="104"/>
      <c r="GQ38" s="104"/>
      <c r="GR38" s="104"/>
      <c r="GS38" s="104"/>
      <c r="GT38" s="104"/>
      <c r="GU38" s="104"/>
      <c r="GV38" s="104"/>
      <c r="GW38" s="104"/>
      <c r="GX38" s="104"/>
      <c r="GY38" s="104"/>
      <c r="GZ38" s="104"/>
      <c r="HA38" s="104"/>
      <c r="HB38" s="104"/>
      <c r="HC38" s="104"/>
      <c r="HD38" s="104"/>
      <c r="HE38" s="104"/>
      <c r="HF38" s="104"/>
      <c r="HG38" s="104"/>
      <c r="HH38" s="104"/>
      <c r="HI38" s="104"/>
      <c r="HJ38" s="104"/>
    </row>
    <row r="39" spans="1:218" s="99" customFormat="1" ht="15" customHeight="1">
      <c r="A39" s="74">
        <v>22</v>
      </c>
      <c r="B39" s="73" t="s">
        <v>11</v>
      </c>
      <c r="C39" s="11">
        <v>201802022</v>
      </c>
      <c r="D39" s="74">
        <v>74</v>
      </c>
      <c r="E39" s="10" t="s">
        <v>31</v>
      </c>
      <c r="F39" s="90"/>
      <c r="G39" s="90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91"/>
      <c r="EB39" s="91"/>
      <c r="EC39" s="91"/>
      <c r="ED39" s="91"/>
      <c r="EE39" s="91"/>
      <c r="EF39" s="91"/>
      <c r="EG39" s="91"/>
      <c r="EH39" s="91"/>
      <c r="EI39" s="91"/>
      <c r="EJ39" s="91"/>
      <c r="EK39" s="91"/>
      <c r="EL39" s="91"/>
      <c r="EM39" s="91"/>
      <c r="EN39" s="91"/>
      <c r="EO39" s="91"/>
      <c r="EP39" s="91"/>
      <c r="EQ39" s="91"/>
      <c r="ER39" s="91"/>
      <c r="ES39" s="91"/>
      <c r="ET39" s="91"/>
      <c r="EU39" s="91"/>
      <c r="EV39" s="91"/>
      <c r="EW39" s="91"/>
      <c r="EX39" s="91"/>
      <c r="EY39" s="91"/>
      <c r="EZ39" s="91"/>
      <c r="FA39" s="91"/>
      <c r="FB39" s="91"/>
      <c r="FC39" s="91"/>
      <c r="FD39" s="91"/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91"/>
      <c r="GV39" s="91"/>
      <c r="GW39" s="91"/>
      <c r="GX39" s="91"/>
      <c r="GY39" s="91"/>
      <c r="GZ39" s="91"/>
      <c r="HA39" s="91"/>
      <c r="HB39" s="91"/>
      <c r="HC39" s="91"/>
      <c r="HD39" s="91"/>
      <c r="HE39" s="91"/>
      <c r="HF39" s="91"/>
      <c r="HG39" s="91"/>
      <c r="HH39" s="91"/>
      <c r="HI39" s="91"/>
      <c r="HJ39" s="91"/>
    </row>
    <row r="40" spans="1:5" s="90" customFormat="1" ht="15" customHeight="1">
      <c r="A40" s="74"/>
      <c r="B40" s="73"/>
      <c r="C40" s="11"/>
      <c r="D40" s="76"/>
      <c r="E40" s="76"/>
    </row>
    <row r="41" spans="1:5" s="90" customFormat="1" ht="15" customHeight="1">
      <c r="A41" s="74">
        <v>1</v>
      </c>
      <c r="B41" s="73" t="s">
        <v>2</v>
      </c>
      <c r="C41" s="11">
        <v>201803001</v>
      </c>
      <c r="D41" s="76">
        <v>59.5</v>
      </c>
      <c r="E41" s="76"/>
    </row>
    <row r="42" spans="1:5" s="90" customFormat="1" ht="15" customHeight="1">
      <c r="A42" s="74">
        <v>2</v>
      </c>
      <c r="B42" s="73" t="s">
        <v>2</v>
      </c>
      <c r="C42" s="11">
        <v>201803002</v>
      </c>
      <c r="D42" s="76">
        <v>66</v>
      </c>
      <c r="E42" s="76" t="s">
        <v>31</v>
      </c>
    </row>
    <row r="43" spans="1:5" s="90" customFormat="1" ht="15" customHeight="1">
      <c r="A43" s="74">
        <v>3</v>
      </c>
      <c r="B43" s="73" t="s">
        <v>2</v>
      </c>
      <c r="C43" s="11">
        <v>201803003</v>
      </c>
      <c r="D43" s="76">
        <v>54</v>
      </c>
      <c r="E43" s="76"/>
    </row>
    <row r="44" spans="1:5" s="90" customFormat="1" ht="15" customHeight="1">
      <c r="A44" s="74">
        <v>4</v>
      </c>
      <c r="B44" s="73" t="s">
        <v>2</v>
      </c>
      <c r="C44" s="11">
        <v>201803004</v>
      </c>
      <c r="D44" s="76">
        <v>61.5</v>
      </c>
      <c r="E44" s="76" t="s">
        <v>31</v>
      </c>
    </row>
    <row r="45" spans="1:5" s="90" customFormat="1" ht="15" customHeight="1">
      <c r="A45" s="74">
        <v>5</v>
      </c>
      <c r="B45" s="73" t="s">
        <v>2</v>
      </c>
      <c r="C45" s="11">
        <v>201803005</v>
      </c>
      <c r="D45" s="76" t="s">
        <v>22</v>
      </c>
      <c r="E45" s="76"/>
    </row>
    <row r="46" spans="1:5" s="90" customFormat="1" ht="15" customHeight="1">
      <c r="A46" s="74">
        <v>6</v>
      </c>
      <c r="B46" s="73" t="s">
        <v>2</v>
      </c>
      <c r="C46" s="11">
        <v>201803006</v>
      </c>
      <c r="D46" s="76">
        <v>59.5</v>
      </c>
      <c r="E46" s="76"/>
    </row>
    <row r="47" spans="1:218" s="90" customFormat="1" ht="15" customHeight="1">
      <c r="A47" s="74">
        <v>7</v>
      </c>
      <c r="B47" s="75" t="s">
        <v>2</v>
      </c>
      <c r="C47" s="11">
        <v>201803007</v>
      </c>
      <c r="D47" s="76" t="s">
        <v>22</v>
      </c>
      <c r="E47" s="10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  <c r="DO47" s="97"/>
      <c r="DP47" s="97"/>
      <c r="DQ47" s="97"/>
      <c r="DR47" s="97"/>
      <c r="DS47" s="97"/>
      <c r="DT47" s="97"/>
      <c r="DU47" s="97"/>
      <c r="DV47" s="97"/>
      <c r="DW47" s="97"/>
      <c r="DX47" s="97"/>
      <c r="DY47" s="97"/>
      <c r="DZ47" s="97"/>
      <c r="EA47" s="97"/>
      <c r="EB47" s="97"/>
      <c r="EC47" s="97"/>
      <c r="ED47" s="97"/>
      <c r="EE47" s="97"/>
      <c r="EF47" s="97"/>
      <c r="EG47" s="97"/>
      <c r="EH47" s="97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7"/>
      <c r="FL47" s="97"/>
      <c r="FM47" s="97"/>
      <c r="FN47" s="97"/>
      <c r="FO47" s="97"/>
      <c r="FP47" s="97"/>
      <c r="FQ47" s="97"/>
      <c r="FR47" s="97"/>
      <c r="FS47" s="97"/>
      <c r="FT47" s="97"/>
      <c r="FU47" s="97"/>
      <c r="FV47" s="97"/>
      <c r="FW47" s="97"/>
      <c r="FX47" s="97"/>
      <c r="FY47" s="97"/>
      <c r="FZ47" s="97"/>
      <c r="GA47" s="97"/>
      <c r="GB47" s="97"/>
      <c r="GC47" s="97"/>
      <c r="GD47" s="97"/>
      <c r="GE47" s="97"/>
      <c r="GF47" s="97"/>
      <c r="GG47" s="97"/>
      <c r="GH47" s="97"/>
      <c r="GI47" s="97"/>
      <c r="GJ47" s="97"/>
      <c r="GK47" s="97"/>
      <c r="GL47" s="97"/>
      <c r="GM47" s="97"/>
      <c r="GN47" s="97"/>
      <c r="GO47" s="97"/>
      <c r="GP47" s="97"/>
      <c r="GQ47" s="97"/>
      <c r="GR47" s="97"/>
      <c r="GS47" s="97"/>
      <c r="GT47" s="97"/>
      <c r="GU47" s="97"/>
      <c r="GV47" s="97"/>
      <c r="GW47" s="97"/>
      <c r="GX47" s="97"/>
      <c r="GY47" s="97"/>
      <c r="GZ47" s="97"/>
      <c r="HA47" s="97"/>
      <c r="HB47" s="97"/>
      <c r="HC47" s="97"/>
      <c r="HD47" s="97"/>
      <c r="HE47" s="97"/>
      <c r="HF47" s="97"/>
      <c r="HG47" s="97"/>
      <c r="HH47" s="94"/>
      <c r="HI47" s="94"/>
      <c r="HJ47" s="94"/>
    </row>
    <row r="48" spans="1:5" s="90" customFormat="1" ht="15" customHeight="1">
      <c r="A48" s="74">
        <v>8</v>
      </c>
      <c r="B48" s="75" t="s">
        <v>2</v>
      </c>
      <c r="C48" s="11">
        <v>201803008</v>
      </c>
      <c r="D48" s="76">
        <v>54.5</v>
      </c>
      <c r="E48" s="76"/>
    </row>
    <row r="49" spans="1:5" s="90" customFormat="1" ht="15" customHeight="1">
      <c r="A49" s="74">
        <v>9</v>
      </c>
      <c r="B49" s="73" t="s">
        <v>2</v>
      </c>
      <c r="C49" s="11">
        <v>201803009</v>
      </c>
      <c r="D49" s="76" t="s">
        <v>22</v>
      </c>
      <c r="E49" s="76"/>
    </row>
    <row r="50" spans="1:5" s="90" customFormat="1" ht="15" customHeight="1">
      <c r="A50" s="74">
        <v>10</v>
      </c>
      <c r="B50" s="73" t="s">
        <v>2</v>
      </c>
      <c r="C50" s="11">
        <v>201803010</v>
      </c>
      <c r="D50" s="76">
        <v>67</v>
      </c>
      <c r="E50" s="76" t="s">
        <v>31</v>
      </c>
    </row>
    <row r="51" spans="1:5" s="90" customFormat="1" ht="15" customHeight="1">
      <c r="A51" s="74">
        <v>11</v>
      </c>
      <c r="B51" s="73" t="s">
        <v>2</v>
      </c>
      <c r="C51" s="11">
        <v>201803011</v>
      </c>
      <c r="D51" s="76">
        <v>61</v>
      </c>
      <c r="E51" s="76"/>
    </row>
    <row r="52" spans="1:218" s="99" customFormat="1" ht="15" customHeight="1">
      <c r="A52" s="74">
        <v>12</v>
      </c>
      <c r="B52" s="73" t="s">
        <v>2</v>
      </c>
      <c r="C52" s="11">
        <v>201803012</v>
      </c>
      <c r="D52" s="76">
        <v>65</v>
      </c>
      <c r="E52" s="76" t="s">
        <v>31</v>
      </c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0"/>
      <c r="FL52" s="90"/>
      <c r="FM52" s="90"/>
      <c r="FN52" s="90"/>
      <c r="FO52" s="90"/>
      <c r="FP52" s="90"/>
      <c r="FQ52" s="90"/>
      <c r="FR52" s="90"/>
      <c r="FS52" s="90"/>
      <c r="FT52" s="90"/>
      <c r="FU52" s="90"/>
      <c r="FV52" s="90"/>
      <c r="FW52" s="90"/>
      <c r="FX52" s="90"/>
      <c r="FY52" s="90"/>
      <c r="FZ52" s="90"/>
      <c r="GA52" s="90"/>
      <c r="GB52" s="90"/>
      <c r="GC52" s="90"/>
      <c r="GD52" s="90"/>
      <c r="GE52" s="90"/>
      <c r="GF52" s="90"/>
      <c r="GG52" s="90"/>
      <c r="GH52" s="90"/>
      <c r="GI52" s="90"/>
      <c r="GJ52" s="90"/>
      <c r="GK52" s="90"/>
      <c r="GL52" s="90"/>
      <c r="GM52" s="90"/>
      <c r="GN52" s="90"/>
      <c r="GO52" s="90"/>
      <c r="GP52" s="90"/>
      <c r="GQ52" s="90"/>
      <c r="GR52" s="90"/>
      <c r="GS52" s="90"/>
      <c r="GT52" s="90"/>
      <c r="GU52" s="90"/>
      <c r="GV52" s="90"/>
      <c r="GW52" s="90"/>
      <c r="GX52" s="90"/>
      <c r="GY52" s="90"/>
      <c r="GZ52" s="90"/>
      <c r="HA52" s="90"/>
      <c r="HB52" s="90"/>
      <c r="HC52" s="90"/>
      <c r="HD52" s="90"/>
      <c r="HE52" s="90"/>
      <c r="HF52" s="90"/>
      <c r="HG52" s="90"/>
      <c r="HH52" s="90"/>
      <c r="HI52" s="90"/>
      <c r="HJ52" s="90"/>
    </row>
    <row r="53" spans="1:5" s="90" customFormat="1" ht="15" customHeight="1">
      <c r="A53" s="74">
        <v>13</v>
      </c>
      <c r="B53" s="73" t="s">
        <v>2</v>
      </c>
      <c r="C53" s="11">
        <v>201803013</v>
      </c>
      <c r="D53" s="76">
        <v>64</v>
      </c>
      <c r="E53" s="76" t="s">
        <v>31</v>
      </c>
    </row>
    <row r="54" spans="1:218" s="92" customFormat="1" ht="15" customHeight="1">
      <c r="A54" s="74">
        <v>14</v>
      </c>
      <c r="B54" s="73" t="s">
        <v>2</v>
      </c>
      <c r="C54" s="11">
        <v>201803014</v>
      </c>
      <c r="D54" s="76">
        <v>52.5</v>
      </c>
      <c r="E54" s="76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90"/>
      <c r="DB54" s="90"/>
      <c r="DC54" s="90"/>
      <c r="DD54" s="90"/>
      <c r="DE54" s="9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90"/>
      <c r="ED54" s="90"/>
      <c r="EE54" s="90"/>
      <c r="EF54" s="90"/>
      <c r="EG54" s="90"/>
      <c r="EH54" s="90"/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0"/>
      <c r="FL54" s="90"/>
      <c r="FM54" s="90"/>
      <c r="FN54" s="90"/>
      <c r="FO54" s="90"/>
      <c r="FP54" s="90"/>
      <c r="FQ54" s="90"/>
      <c r="FR54" s="90"/>
      <c r="FS54" s="90"/>
      <c r="FT54" s="90"/>
      <c r="FU54" s="90"/>
      <c r="FV54" s="90"/>
      <c r="FW54" s="90"/>
      <c r="FX54" s="90"/>
      <c r="FY54" s="90"/>
      <c r="FZ54" s="90"/>
      <c r="GA54" s="90"/>
      <c r="GB54" s="90"/>
      <c r="GC54" s="90"/>
      <c r="GD54" s="90"/>
      <c r="GE54" s="90"/>
      <c r="GF54" s="90"/>
      <c r="GG54" s="90"/>
      <c r="GH54" s="90"/>
      <c r="GI54" s="90"/>
      <c r="GJ54" s="90"/>
      <c r="GK54" s="90"/>
      <c r="GL54" s="90"/>
      <c r="GM54" s="90"/>
      <c r="GN54" s="90"/>
      <c r="GO54" s="90"/>
      <c r="GP54" s="90"/>
      <c r="GQ54" s="90"/>
      <c r="GR54" s="90"/>
      <c r="GS54" s="90"/>
      <c r="GT54" s="90"/>
      <c r="GU54" s="90"/>
      <c r="GV54" s="90"/>
      <c r="GW54" s="90"/>
      <c r="GX54" s="90"/>
      <c r="GY54" s="90"/>
      <c r="GZ54" s="90"/>
      <c r="HA54" s="90"/>
      <c r="HB54" s="90"/>
      <c r="HC54" s="90"/>
      <c r="HD54" s="90"/>
      <c r="HE54" s="90"/>
      <c r="HF54" s="90"/>
      <c r="HG54" s="90"/>
      <c r="HH54" s="90"/>
      <c r="HI54" s="90"/>
      <c r="HJ54" s="90"/>
    </row>
    <row r="55" spans="1:218" s="91" customFormat="1" ht="15" customHeight="1">
      <c r="A55" s="74">
        <v>15</v>
      </c>
      <c r="B55" s="73" t="s">
        <v>2</v>
      </c>
      <c r="C55" s="11">
        <v>201803015</v>
      </c>
      <c r="D55" s="76">
        <v>58</v>
      </c>
      <c r="E55" s="76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90"/>
      <c r="ED55" s="90"/>
      <c r="EE55" s="90"/>
      <c r="EF55" s="90"/>
      <c r="EG55" s="90"/>
      <c r="EH55" s="90"/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0"/>
      <c r="FL55" s="90"/>
      <c r="FM55" s="90"/>
      <c r="FN55" s="90"/>
      <c r="FO55" s="90"/>
      <c r="FP55" s="90"/>
      <c r="FQ55" s="90"/>
      <c r="FR55" s="90"/>
      <c r="FS55" s="90"/>
      <c r="FT55" s="90"/>
      <c r="FU55" s="90"/>
      <c r="FV55" s="90"/>
      <c r="FW55" s="90"/>
      <c r="FX55" s="90"/>
      <c r="FY55" s="90"/>
      <c r="FZ55" s="90"/>
      <c r="GA55" s="90"/>
      <c r="GB55" s="90"/>
      <c r="GC55" s="90"/>
      <c r="GD55" s="90"/>
      <c r="GE55" s="90"/>
      <c r="GF55" s="90"/>
      <c r="GG55" s="90"/>
      <c r="GH55" s="90"/>
      <c r="GI55" s="90"/>
      <c r="GJ55" s="90"/>
      <c r="GK55" s="90"/>
      <c r="GL55" s="90"/>
      <c r="GM55" s="90"/>
      <c r="GN55" s="90"/>
      <c r="GO55" s="90"/>
      <c r="GP55" s="90"/>
      <c r="GQ55" s="90"/>
      <c r="GR55" s="90"/>
      <c r="GS55" s="90"/>
      <c r="GT55" s="90"/>
      <c r="GU55" s="90"/>
      <c r="GV55" s="90"/>
      <c r="GW55" s="90"/>
      <c r="GX55" s="90"/>
      <c r="GY55" s="90"/>
      <c r="GZ55" s="90"/>
      <c r="HA55" s="90"/>
      <c r="HB55" s="90"/>
      <c r="HC55" s="90"/>
      <c r="HD55" s="90"/>
      <c r="HE55" s="90"/>
      <c r="HF55" s="90"/>
      <c r="HG55" s="90"/>
      <c r="HH55" s="99"/>
      <c r="HI55" s="99"/>
      <c r="HJ55" s="99"/>
    </row>
    <row r="56" spans="1:218" s="101" customFormat="1" ht="15" customHeight="1">
      <c r="A56" s="74">
        <v>16</v>
      </c>
      <c r="B56" s="73" t="s">
        <v>2</v>
      </c>
      <c r="C56" s="11">
        <v>201803016</v>
      </c>
      <c r="D56" s="76">
        <v>63</v>
      </c>
      <c r="E56" s="76" t="s">
        <v>31</v>
      </c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90"/>
      <c r="ED56" s="90"/>
      <c r="EE56" s="90"/>
      <c r="EF56" s="90"/>
      <c r="EG56" s="90"/>
      <c r="EH56" s="90"/>
      <c r="EI56" s="90"/>
      <c r="EJ56" s="90"/>
      <c r="EK56" s="90"/>
      <c r="EL56" s="90"/>
      <c r="EM56" s="90"/>
      <c r="EN56" s="90"/>
      <c r="EO56" s="90"/>
      <c r="EP56" s="90"/>
      <c r="EQ56" s="90"/>
      <c r="ER56" s="90"/>
      <c r="ES56" s="90"/>
      <c r="ET56" s="90"/>
      <c r="EU56" s="90"/>
      <c r="EV56" s="90"/>
      <c r="EW56" s="90"/>
      <c r="EX56" s="90"/>
      <c r="EY56" s="90"/>
      <c r="EZ56" s="90"/>
      <c r="FA56" s="90"/>
      <c r="FB56" s="90"/>
      <c r="FC56" s="90"/>
      <c r="FD56" s="90"/>
      <c r="FE56" s="90"/>
      <c r="FF56" s="90"/>
      <c r="FG56" s="90"/>
      <c r="FH56" s="90"/>
      <c r="FI56" s="90"/>
      <c r="FJ56" s="90"/>
      <c r="FK56" s="90"/>
      <c r="FL56" s="90"/>
      <c r="FM56" s="90"/>
      <c r="FN56" s="90"/>
      <c r="FO56" s="90"/>
      <c r="FP56" s="90"/>
      <c r="FQ56" s="90"/>
      <c r="FR56" s="90"/>
      <c r="FS56" s="90"/>
      <c r="FT56" s="90"/>
      <c r="FU56" s="90"/>
      <c r="FV56" s="90"/>
      <c r="FW56" s="90"/>
      <c r="FX56" s="90"/>
      <c r="FY56" s="90"/>
      <c r="FZ56" s="90"/>
      <c r="GA56" s="90"/>
      <c r="GB56" s="90"/>
      <c r="GC56" s="90"/>
      <c r="GD56" s="90"/>
      <c r="GE56" s="90"/>
      <c r="GF56" s="90"/>
      <c r="GG56" s="90"/>
      <c r="GH56" s="90"/>
      <c r="GI56" s="90"/>
      <c r="GJ56" s="90"/>
      <c r="GK56" s="90"/>
      <c r="GL56" s="90"/>
      <c r="GM56" s="90"/>
      <c r="GN56" s="90"/>
      <c r="GO56" s="90"/>
      <c r="GP56" s="90"/>
      <c r="GQ56" s="90"/>
      <c r="GR56" s="90"/>
      <c r="GS56" s="90"/>
      <c r="GT56" s="90"/>
      <c r="GU56" s="90"/>
      <c r="GV56" s="90"/>
      <c r="GW56" s="90"/>
      <c r="GX56" s="90"/>
      <c r="GY56" s="90"/>
      <c r="GZ56" s="90"/>
      <c r="HA56" s="90"/>
      <c r="HB56" s="90"/>
      <c r="HC56" s="90"/>
      <c r="HD56" s="90"/>
      <c r="HE56" s="90"/>
      <c r="HF56" s="90"/>
      <c r="HG56" s="90"/>
      <c r="HH56" s="90"/>
      <c r="HI56" s="90"/>
      <c r="HJ56" s="90"/>
    </row>
    <row r="57" spans="1:218" s="90" customFormat="1" ht="15" customHeight="1">
      <c r="A57" s="74">
        <v>17</v>
      </c>
      <c r="B57" s="79" t="s">
        <v>2</v>
      </c>
      <c r="C57" s="11">
        <v>201803017</v>
      </c>
      <c r="D57" s="74">
        <v>60.5</v>
      </c>
      <c r="E57" s="13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104"/>
      <c r="CL57" s="104"/>
      <c r="CM57" s="104"/>
      <c r="CN57" s="104"/>
      <c r="CO57" s="104"/>
      <c r="CP57" s="104"/>
      <c r="CQ57" s="104"/>
      <c r="CR57" s="104"/>
      <c r="CS57" s="104"/>
      <c r="CT57" s="104"/>
      <c r="CU57" s="104"/>
      <c r="CV57" s="104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04"/>
      <c r="EF57" s="104"/>
      <c r="EG57" s="104"/>
      <c r="EH57" s="104"/>
      <c r="EI57" s="104"/>
      <c r="EJ57" s="104"/>
      <c r="EK57" s="104"/>
      <c r="EL57" s="104"/>
      <c r="EM57" s="104"/>
      <c r="EN57" s="104"/>
      <c r="EO57" s="104"/>
      <c r="EP57" s="104"/>
      <c r="EQ57" s="104"/>
      <c r="ER57" s="104"/>
      <c r="ES57" s="104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104"/>
      <c r="FI57" s="104"/>
      <c r="FJ57" s="104"/>
      <c r="FK57" s="104"/>
      <c r="FL57" s="104"/>
      <c r="FM57" s="104"/>
      <c r="FN57" s="104"/>
      <c r="FO57" s="104"/>
      <c r="FP57" s="104"/>
      <c r="FQ57" s="104"/>
      <c r="FR57" s="104"/>
      <c r="FS57" s="104"/>
      <c r="FT57" s="104"/>
      <c r="FU57" s="104"/>
      <c r="FV57" s="104"/>
      <c r="FW57" s="104"/>
      <c r="FX57" s="104"/>
      <c r="FY57" s="104"/>
      <c r="FZ57" s="104"/>
      <c r="GA57" s="104"/>
      <c r="GB57" s="104"/>
      <c r="GC57" s="104"/>
      <c r="GD57" s="104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  <c r="GO57" s="104"/>
      <c r="GP57" s="104"/>
      <c r="GQ57" s="104"/>
      <c r="GR57" s="104"/>
      <c r="GS57" s="104"/>
      <c r="GT57" s="104"/>
      <c r="GU57" s="104"/>
      <c r="GV57" s="104"/>
      <c r="GW57" s="104"/>
      <c r="GX57" s="104"/>
      <c r="GY57" s="104"/>
      <c r="GZ57" s="104"/>
      <c r="HA57" s="104"/>
      <c r="HB57" s="104"/>
      <c r="HC57" s="104"/>
      <c r="HD57" s="104"/>
      <c r="HE57" s="104"/>
      <c r="HF57" s="104"/>
      <c r="HG57" s="104"/>
      <c r="HH57" s="104"/>
      <c r="HI57" s="104"/>
      <c r="HJ57" s="104"/>
    </row>
    <row r="58" spans="1:218" s="94" customFormat="1" ht="15" customHeight="1">
      <c r="A58" s="74">
        <v>18</v>
      </c>
      <c r="B58" s="73" t="s">
        <v>2</v>
      </c>
      <c r="C58" s="11">
        <v>201803018</v>
      </c>
      <c r="D58" s="74">
        <v>54</v>
      </c>
      <c r="E58" s="76"/>
      <c r="F58" s="90"/>
      <c r="G58" s="90"/>
      <c r="H58" s="90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91"/>
      <c r="GE58" s="91"/>
      <c r="GF58" s="91"/>
      <c r="GG58" s="91"/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</row>
    <row r="59" spans="1:218" s="90" customFormat="1" ht="15" customHeight="1">
      <c r="A59" s="74">
        <v>19</v>
      </c>
      <c r="B59" s="73" t="s">
        <v>2</v>
      </c>
      <c r="C59" s="11">
        <v>201803019</v>
      </c>
      <c r="D59" s="74">
        <v>55.5</v>
      </c>
      <c r="E59" s="76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91"/>
      <c r="GE59" s="91"/>
      <c r="GF59" s="91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</row>
    <row r="60" spans="1:218" s="101" customFormat="1" ht="15" customHeight="1">
      <c r="A60" s="74"/>
      <c r="B60" s="73"/>
      <c r="C60" s="11"/>
      <c r="D60" s="76"/>
      <c r="E60" s="76"/>
      <c r="F60" s="90"/>
      <c r="G60" s="90"/>
      <c r="H60" s="90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1"/>
      <c r="DX60" s="91"/>
      <c r="DY60" s="91"/>
      <c r="DZ60" s="91"/>
      <c r="EA60" s="91"/>
      <c r="EB60" s="91"/>
      <c r="EC60" s="91"/>
      <c r="ED60" s="91"/>
      <c r="EE60" s="91"/>
      <c r="EF60" s="91"/>
      <c r="EG60" s="91"/>
      <c r="EH60" s="91"/>
      <c r="EI60" s="91"/>
      <c r="EJ60" s="91"/>
      <c r="EK60" s="91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1"/>
      <c r="EX60" s="91"/>
      <c r="EY60" s="91"/>
      <c r="EZ60" s="91"/>
      <c r="FA60" s="91"/>
      <c r="FB60" s="91"/>
      <c r="FC60" s="91"/>
      <c r="FD60" s="91"/>
      <c r="FE60" s="91"/>
      <c r="FF60" s="91"/>
      <c r="FG60" s="91"/>
      <c r="FH60" s="91"/>
      <c r="FI60" s="91"/>
      <c r="FJ60" s="91"/>
      <c r="FK60" s="91"/>
      <c r="FL60" s="91"/>
      <c r="FM60" s="91"/>
      <c r="FN60" s="91"/>
      <c r="FO60" s="91"/>
      <c r="FP60" s="91"/>
      <c r="FQ60" s="91"/>
      <c r="FR60" s="91"/>
      <c r="FS60" s="91"/>
      <c r="FT60" s="91"/>
      <c r="FU60" s="91"/>
      <c r="FV60" s="91"/>
      <c r="FW60" s="91"/>
      <c r="FX60" s="91"/>
      <c r="FY60" s="91"/>
      <c r="FZ60" s="91"/>
      <c r="GA60" s="91"/>
      <c r="GB60" s="91"/>
      <c r="GC60" s="91"/>
      <c r="GD60" s="91"/>
      <c r="GE60" s="91"/>
      <c r="GF60" s="91"/>
      <c r="GG60" s="91"/>
      <c r="GH60" s="91"/>
      <c r="GI60" s="91"/>
      <c r="GJ60" s="91"/>
      <c r="GK60" s="91"/>
      <c r="GL60" s="91"/>
      <c r="GM60" s="91"/>
      <c r="GN60" s="91"/>
      <c r="GO60" s="91"/>
      <c r="GP60" s="91"/>
      <c r="GQ60" s="91"/>
      <c r="GR60" s="91"/>
      <c r="GS60" s="91"/>
      <c r="GT60" s="91"/>
      <c r="GU60" s="91"/>
      <c r="GV60" s="91"/>
      <c r="GW60" s="91"/>
      <c r="GX60" s="91"/>
      <c r="GY60" s="91"/>
      <c r="GZ60" s="91"/>
      <c r="HA60" s="91"/>
      <c r="HB60" s="91"/>
      <c r="HC60" s="91"/>
      <c r="HD60" s="91"/>
      <c r="HE60" s="91"/>
      <c r="HF60" s="91"/>
      <c r="HG60" s="91"/>
      <c r="HH60" s="91"/>
      <c r="HI60" s="91"/>
      <c r="HJ60" s="91"/>
    </row>
    <row r="61" spans="1:5" s="90" customFormat="1" ht="15" customHeight="1">
      <c r="A61" s="74">
        <v>1</v>
      </c>
      <c r="B61" s="73" t="s">
        <v>13</v>
      </c>
      <c r="C61" s="11">
        <v>201809001</v>
      </c>
      <c r="D61" s="76" t="s">
        <v>22</v>
      </c>
      <c r="E61" s="76"/>
    </row>
    <row r="62" spans="1:5" s="90" customFormat="1" ht="15" customHeight="1">
      <c r="A62" s="74">
        <v>2</v>
      </c>
      <c r="B62" s="73" t="s">
        <v>13</v>
      </c>
      <c r="C62" s="11">
        <v>201809002</v>
      </c>
      <c r="D62" s="76">
        <v>75</v>
      </c>
      <c r="E62" s="76"/>
    </row>
    <row r="63" spans="1:218" s="94" customFormat="1" ht="15" customHeight="1">
      <c r="A63" s="74">
        <v>3</v>
      </c>
      <c r="B63" s="73" t="s">
        <v>13</v>
      </c>
      <c r="C63" s="11">
        <v>201809003</v>
      </c>
      <c r="D63" s="76">
        <v>86</v>
      </c>
      <c r="E63" s="76" t="s">
        <v>26</v>
      </c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</row>
    <row r="64" spans="1:218" s="90" customFormat="1" ht="15" customHeight="1">
      <c r="A64" s="74">
        <v>4</v>
      </c>
      <c r="B64" s="73" t="s">
        <v>13</v>
      </c>
      <c r="C64" s="11">
        <v>201809004</v>
      </c>
      <c r="D64" s="76">
        <v>29</v>
      </c>
      <c r="E64" s="10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7"/>
      <c r="FL64" s="97"/>
      <c r="FM64" s="97"/>
      <c r="FN64" s="97"/>
      <c r="FO64" s="97"/>
      <c r="FP64" s="97"/>
      <c r="FQ64" s="97"/>
      <c r="FR64" s="97"/>
      <c r="FS64" s="97"/>
      <c r="FT64" s="97"/>
      <c r="FU64" s="97"/>
      <c r="FV64" s="97"/>
      <c r="FW64" s="97"/>
      <c r="FX64" s="97"/>
      <c r="FY64" s="97"/>
      <c r="FZ64" s="97"/>
      <c r="GA64" s="97"/>
      <c r="GB64" s="97"/>
      <c r="GC64" s="97"/>
      <c r="GD64" s="97"/>
      <c r="GE64" s="97"/>
      <c r="GF64" s="97"/>
      <c r="GG64" s="97"/>
      <c r="GH64" s="97"/>
      <c r="GI64" s="97"/>
      <c r="GJ64" s="97"/>
      <c r="GK64" s="97"/>
      <c r="GL64" s="97"/>
      <c r="GM64" s="97"/>
      <c r="GN64" s="97"/>
      <c r="GO64" s="97"/>
      <c r="GP64" s="97"/>
      <c r="GQ64" s="97"/>
      <c r="GR64" s="97"/>
      <c r="GS64" s="97"/>
      <c r="GT64" s="97"/>
      <c r="GU64" s="97"/>
      <c r="GV64" s="97"/>
      <c r="GW64" s="97"/>
      <c r="GX64" s="97"/>
      <c r="GY64" s="97"/>
      <c r="GZ64" s="97"/>
      <c r="HA64" s="97"/>
      <c r="HB64" s="97"/>
      <c r="HC64" s="97"/>
      <c r="HD64" s="97"/>
      <c r="HE64" s="97"/>
      <c r="HF64" s="97"/>
      <c r="HG64" s="97"/>
      <c r="HH64" s="94"/>
      <c r="HI64" s="94"/>
      <c r="HJ64" s="94"/>
    </row>
    <row r="65" spans="1:5" s="90" customFormat="1" ht="15" customHeight="1">
      <c r="A65" s="74">
        <v>5</v>
      </c>
      <c r="B65" s="73" t="s">
        <v>13</v>
      </c>
      <c r="C65" s="11">
        <v>201809005</v>
      </c>
      <c r="D65" s="76">
        <v>30</v>
      </c>
      <c r="E65" s="76"/>
    </row>
    <row r="66" spans="1:5" s="90" customFormat="1" ht="15" customHeight="1">
      <c r="A66" s="74">
        <v>6</v>
      </c>
      <c r="B66" s="73" t="s">
        <v>13</v>
      </c>
      <c r="C66" s="11">
        <v>201809006</v>
      </c>
      <c r="D66" s="76">
        <v>96</v>
      </c>
      <c r="E66" s="76" t="s">
        <v>26</v>
      </c>
    </row>
    <row r="67" spans="1:5" s="90" customFormat="1" ht="15" customHeight="1">
      <c r="A67" s="74">
        <v>7</v>
      </c>
      <c r="B67" s="73" t="s">
        <v>13</v>
      </c>
      <c r="C67" s="11">
        <v>201809007</v>
      </c>
      <c r="D67" s="76" t="s">
        <v>22</v>
      </c>
      <c r="E67" s="76"/>
    </row>
    <row r="68" spans="1:218" s="92" customFormat="1" ht="15" customHeight="1">
      <c r="A68" s="74">
        <v>8</v>
      </c>
      <c r="B68" s="73" t="s">
        <v>13</v>
      </c>
      <c r="C68" s="11">
        <v>201809008</v>
      </c>
      <c r="D68" s="76">
        <v>76</v>
      </c>
      <c r="E68" s="76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0"/>
      <c r="CC68" s="90"/>
      <c r="CD68" s="90"/>
      <c r="CE68" s="90"/>
      <c r="CF68" s="90"/>
      <c r="CG68" s="90"/>
      <c r="CH68" s="90"/>
      <c r="CI68" s="90"/>
      <c r="CJ68" s="90"/>
      <c r="CK68" s="90"/>
      <c r="CL68" s="90"/>
      <c r="CM68" s="90"/>
      <c r="CN68" s="90"/>
      <c r="CO68" s="90"/>
      <c r="CP68" s="90"/>
      <c r="CQ68" s="90"/>
      <c r="CR68" s="90"/>
      <c r="CS68" s="90"/>
      <c r="CT68" s="90"/>
      <c r="CU68" s="90"/>
      <c r="CV68" s="90"/>
      <c r="CW68" s="90"/>
      <c r="CX68" s="90"/>
      <c r="CY68" s="90"/>
      <c r="CZ68" s="90"/>
      <c r="DA68" s="90"/>
      <c r="DB68" s="90"/>
      <c r="DC68" s="90"/>
      <c r="DD68" s="90"/>
      <c r="DE68" s="90"/>
      <c r="DF68" s="90"/>
      <c r="DG68" s="90"/>
      <c r="DH68" s="90"/>
      <c r="DI68" s="90"/>
      <c r="DJ68" s="90"/>
      <c r="DK68" s="90"/>
      <c r="DL68" s="90"/>
      <c r="DM68" s="90"/>
      <c r="DN68" s="90"/>
      <c r="DO68" s="90"/>
      <c r="DP68" s="90"/>
      <c r="DQ68" s="90"/>
      <c r="DR68" s="90"/>
      <c r="DS68" s="90"/>
      <c r="DT68" s="90"/>
      <c r="DU68" s="90"/>
      <c r="DV68" s="90"/>
      <c r="DW68" s="90"/>
      <c r="DX68" s="90"/>
      <c r="DY68" s="90"/>
      <c r="DZ68" s="90"/>
      <c r="EA68" s="90"/>
      <c r="EB68" s="90"/>
      <c r="EC68" s="90"/>
      <c r="ED68" s="90"/>
      <c r="EE68" s="90"/>
      <c r="EF68" s="90"/>
      <c r="EG68" s="90"/>
      <c r="EH68" s="90"/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0"/>
      <c r="FL68" s="90"/>
      <c r="FM68" s="90"/>
      <c r="FN68" s="90"/>
      <c r="FO68" s="90"/>
      <c r="FP68" s="90"/>
      <c r="FQ68" s="90"/>
      <c r="FR68" s="90"/>
      <c r="FS68" s="90"/>
      <c r="FT68" s="90"/>
      <c r="FU68" s="90"/>
      <c r="FV68" s="90"/>
      <c r="FW68" s="90"/>
      <c r="FX68" s="90"/>
      <c r="FY68" s="90"/>
      <c r="FZ68" s="90"/>
      <c r="GA68" s="90"/>
      <c r="GB68" s="90"/>
      <c r="GC68" s="90"/>
      <c r="GD68" s="90"/>
      <c r="GE68" s="90"/>
      <c r="GF68" s="90"/>
      <c r="GG68" s="90"/>
      <c r="GH68" s="90"/>
      <c r="GI68" s="90"/>
      <c r="GJ68" s="90"/>
      <c r="GK68" s="90"/>
      <c r="GL68" s="90"/>
      <c r="GM68" s="90"/>
      <c r="GN68" s="90"/>
      <c r="GO68" s="90"/>
      <c r="GP68" s="90"/>
      <c r="GQ68" s="90"/>
      <c r="GR68" s="90"/>
      <c r="GS68" s="90"/>
      <c r="GT68" s="90"/>
      <c r="GU68" s="90"/>
      <c r="GV68" s="90"/>
      <c r="GW68" s="90"/>
      <c r="GX68" s="90"/>
      <c r="GY68" s="90"/>
      <c r="GZ68" s="90"/>
      <c r="HA68" s="90"/>
      <c r="HB68" s="90"/>
      <c r="HC68" s="90"/>
      <c r="HD68" s="90"/>
      <c r="HE68" s="90"/>
      <c r="HF68" s="90"/>
      <c r="HG68" s="90"/>
      <c r="HH68" s="90"/>
      <c r="HI68" s="90"/>
      <c r="HJ68" s="90"/>
    </row>
    <row r="69" spans="1:218" s="91" customFormat="1" ht="15" customHeight="1">
      <c r="A69" s="74">
        <v>9</v>
      </c>
      <c r="B69" s="73" t="s">
        <v>13</v>
      </c>
      <c r="C69" s="11">
        <v>201809009</v>
      </c>
      <c r="D69" s="76">
        <v>80</v>
      </c>
      <c r="E69" s="76" t="s">
        <v>26</v>
      </c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</row>
    <row r="70" spans="1:218" s="90" customFormat="1" ht="15" customHeight="1">
      <c r="A70" s="74">
        <v>10</v>
      </c>
      <c r="B70" s="75" t="s">
        <v>13</v>
      </c>
      <c r="C70" s="11">
        <v>201809010</v>
      </c>
      <c r="D70" s="74">
        <v>75</v>
      </c>
      <c r="E70" s="10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93"/>
      <c r="DD70" s="93"/>
      <c r="DE70" s="93"/>
      <c r="DF70" s="93"/>
      <c r="DG70" s="93"/>
      <c r="DH70" s="93"/>
      <c r="DI70" s="93"/>
      <c r="DJ70" s="93"/>
      <c r="DK70" s="93"/>
      <c r="DL70" s="93"/>
      <c r="DM70" s="93"/>
      <c r="DN70" s="93"/>
      <c r="DO70" s="93"/>
      <c r="DP70" s="93"/>
      <c r="DQ70" s="93"/>
      <c r="DR70" s="93"/>
      <c r="DS70" s="93"/>
      <c r="DT70" s="93"/>
      <c r="DU70" s="93"/>
      <c r="DV70" s="93"/>
      <c r="DW70" s="93"/>
      <c r="DX70" s="93"/>
      <c r="DY70" s="93"/>
      <c r="DZ70" s="93"/>
      <c r="EA70" s="93"/>
      <c r="EB70" s="93"/>
      <c r="EC70" s="93"/>
      <c r="ED70" s="93"/>
      <c r="EE70" s="93"/>
      <c r="EF70" s="93"/>
      <c r="EG70" s="93"/>
      <c r="EH70" s="93"/>
      <c r="EI70" s="93"/>
      <c r="EJ70" s="93"/>
      <c r="EK70" s="93"/>
      <c r="EL70" s="93"/>
      <c r="EM70" s="93"/>
      <c r="EN70" s="93"/>
      <c r="EO70" s="93"/>
      <c r="EP70" s="93"/>
      <c r="EQ70" s="93"/>
      <c r="ER70" s="93"/>
      <c r="ES70" s="93"/>
      <c r="ET70" s="93"/>
      <c r="EU70" s="93"/>
      <c r="EV70" s="93"/>
      <c r="EW70" s="93"/>
      <c r="EX70" s="93"/>
      <c r="EY70" s="93"/>
      <c r="EZ70" s="93"/>
      <c r="FA70" s="93"/>
      <c r="FB70" s="93"/>
      <c r="FC70" s="93"/>
      <c r="FD70" s="93"/>
      <c r="FE70" s="93"/>
      <c r="FF70" s="93"/>
      <c r="FG70" s="93"/>
      <c r="FH70" s="93"/>
      <c r="FI70" s="93"/>
      <c r="FJ70" s="93"/>
      <c r="FK70" s="93"/>
      <c r="FL70" s="93"/>
      <c r="FM70" s="93"/>
      <c r="FN70" s="93"/>
      <c r="FO70" s="93"/>
      <c r="FP70" s="93"/>
      <c r="FQ70" s="93"/>
      <c r="FR70" s="93"/>
      <c r="FS70" s="93"/>
      <c r="FT70" s="93"/>
      <c r="FU70" s="93"/>
      <c r="FV70" s="93"/>
      <c r="FW70" s="93"/>
      <c r="FX70" s="93"/>
      <c r="FY70" s="93"/>
      <c r="FZ70" s="93"/>
      <c r="GA70" s="93"/>
      <c r="GB70" s="93"/>
      <c r="GC70" s="93"/>
      <c r="GD70" s="93"/>
      <c r="GE70" s="93"/>
      <c r="GF70" s="93"/>
      <c r="GG70" s="93"/>
      <c r="GH70" s="93"/>
      <c r="GI70" s="93"/>
      <c r="GJ70" s="93"/>
      <c r="GK70" s="93"/>
      <c r="GL70" s="93"/>
      <c r="GM70" s="93"/>
      <c r="GN70" s="93"/>
      <c r="GO70" s="93"/>
      <c r="GP70" s="93"/>
      <c r="GQ70" s="93"/>
      <c r="GR70" s="93"/>
      <c r="GS70" s="93"/>
      <c r="GT70" s="93"/>
      <c r="GU70" s="93"/>
      <c r="GV70" s="93"/>
      <c r="GW70" s="93"/>
      <c r="GX70" s="93"/>
      <c r="GY70" s="93"/>
      <c r="GZ70" s="93"/>
      <c r="HA70" s="93"/>
      <c r="HB70" s="93"/>
      <c r="HC70" s="93"/>
      <c r="HD70" s="93"/>
      <c r="HE70" s="93"/>
      <c r="HF70" s="93"/>
      <c r="HG70" s="93"/>
      <c r="HH70" s="93"/>
      <c r="HI70" s="93"/>
      <c r="HJ70" s="93"/>
    </row>
    <row r="71" spans="1:218" s="90" customFormat="1" ht="15" customHeight="1">
      <c r="A71" s="74">
        <v>11</v>
      </c>
      <c r="B71" s="73" t="s">
        <v>13</v>
      </c>
      <c r="C71" s="11">
        <v>201809011</v>
      </c>
      <c r="D71" s="74">
        <v>55</v>
      </c>
      <c r="E71" s="76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1"/>
      <c r="DQ71" s="91"/>
      <c r="DR71" s="91"/>
      <c r="DS71" s="91"/>
      <c r="DT71" s="91"/>
      <c r="DU71" s="91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1"/>
      <c r="EL71" s="91"/>
      <c r="EM71" s="91"/>
      <c r="EN71" s="91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1"/>
      <c r="FE71" s="91"/>
      <c r="FF71" s="91"/>
      <c r="FG71" s="91"/>
      <c r="FH71" s="91"/>
      <c r="FI71" s="91"/>
      <c r="FJ71" s="91"/>
      <c r="FK71" s="91"/>
      <c r="FL71" s="91"/>
      <c r="FM71" s="91"/>
      <c r="FN71" s="91"/>
      <c r="FO71" s="91"/>
      <c r="FP71" s="91"/>
      <c r="FQ71" s="91"/>
      <c r="FR71" s="91"/>
      <c r="FS71" s="91"/>
      <c r="FT71" s="91"/>
      <c r="FU71" s="91"/>
      <c r="FV71" s="91"/>
      <c r="FW71" s="91"/>
      <c r="FX71" s="91"/>
      <c r="FY71" s="91"/>
      <c r="FZ71" s="91"/>
      <c r="GA71" s="91"/>
      <c r="GB71" s="91"/>
      <c r="GC71" s="91"/>
      <c r="GD71" s="91"/>
      <c r="GE71" s="91"/>
      <c r="GF71" s="91"/>
      <c r="GG71" s="91"/>
      <c r="GH71" s="91"/>
      <c r="GI71" s="91"/>
      <c r="GJ71" s="91"/>
      <c r="GK71" s="91"/>
      <c r="GL71" s="91"/>
      <c r="GM71" s="91"/>
      <c r="GN71" s="91"/>
      <c r="GO71" s="91"/>
      <c r="GP71" s="91"/>
      <c r="GQ71" s="91"/>
      <c r="GR71" s="91"/>
      <c r="GS71" s="91"/>
      <c r="GT71" s="91"/>
      <c r="GU71" s="91"/>
      <c r="GV71" s="91"/>
      <c r="GW71" s="91"/>
      <c r="GX71" s="91"/>
      <c r="GY71" s="91"/>
      <c r="GZ71" s="91"/>
      <c r="HA71" s="91"/>
      <c r="HB71" s="91"/>
      <c r="HC71" s="91"/>
      <c r="HD71" s="91"/>
      <c r="HE71" s="91"/>
      <c r="HF71" s="91"/>
      <c r="HG71" s="91"/>
      <c r="HH71" s="91"/>
      <c r="HI71" s="91"/>
      <c r="HJ71" s="91"/>
    </row>
    <row r="72" spans="1:5" s="90" customFormat="1" ht="15" customHeight="1">
      <c r="A72" s="74"/>
      <c r="B72" s="73"/>
      <c r="C72" s="11"/>
      <c r="D72" s="76"/>
      <c r="E72" s="76"/>
    </row>
    <row r="73" spans="1:5" s="90" customFormat="1" ht="15" customHeight="1">
      <c r="A73" s="74">
        <v>1</v>
      </c>
      <c r="B73" s="73" t="s">
        <v>8</v>
      </c>
      <c r="C73" s="11">
        <v>201806001</v>
      </c>
      <c r="D73" s="76">
        <v>77</v>
      </c>
      <c r="E73" s="76" t="s">
        <v>26</v>
      </c>
    </row>
    <row r="74" spans="1:5" s="90" customFormat="1" ht="15" customHeight="1">
      <c r="A74" s="74">
        <v>2</v>
      </c>
      <c r="B74" s="73" t="s">
        <v>8</v>
      </c>
      <c r="C74" s="11">
        <v>201806002</v>
      </c>
      <c r="D74" s="76">
        <v>76</v>
      </c>
      <c r="E74" s="76" t="s">
        <v>26</v>
      </c>
    </row>
    <row r="75" spans="1:5" s="90" customFormat="1" ht="15" customHeight="1">
      <c r="A75" s="74">
        <v>3</v>
      </c>
      <c r="B75" s="73" t="s">
        <v>8</v>
      </c>
      <c r="C75" s="11">
        <v>201806003</v>
      </c>
      <c r="D75" s="76">
        <v>52</v>
      </c>
      <c r="E75" s="76" t="s">
        <v>26</v>
      </c>
    </row>
    <row r="76" spans="1:5" s="90" customFormat="1" ht="15" customHeight="1">
      <c r="A76" s="74"/>
      <c r="B76" s="73"/>
      <c r="C76" s="11"/>
      <c r="D76" s="76"/>
      <c r="E76" s="76"/>
    </row>
    <row r="77" spans="1:5" s="90" customFormat="1" ht="15" customHeight="1">
      <c r="A77" s="74">
        <v>1</v>
      </c>
      <c r="B77" s="73" t="s">
        <v>16</v>
      </c>
      <c r="C77" s="11">
        <v>201807001</v>
      </c>
      <c r="D77" s="76">
        <v>42</v>
      </c>
      <c r="E77" s="76"/>
    </row>
    <row r="78" spans="1:8" s="91" customFormat="1" ht="15" customHeight="1">
      <c r="A78" s="74">
        <v>2</v>
      </c>
      <c r="B78" s="73" t="s">
        <v>16</v>
      </c>
      <c r="C78" s="11">
        <v>201807002</v>
      </c>
      <c r="D78" s="76" t="s">
        <v>22</v>
      </c>
      <c r="E78" s="76"/>
      <c r="F78" s="90"/>
      <c r="G78" s="90"/>
      <c r="H78" s="90"/>
    </row>
    <row r="79" spans="1:218" s="91" customFormat="1" ht="15" customHeight="1">
      <c r="A79" s="74">
        <v>3</v>
      </c>
      <c r="B79" s="79" t="s">
        <v>16</v>
      </c>
      <c r="C79" s="11">
        <v>201807003</v>
      </c>
      <c r="D79" s="76" t="s">
        <v>22</v>
      </c>
      <c r="E79" s="13"/>
      <c r="F79" s="90"/>
      <c r="G79" s="90"/>
      <c r="H79" s="90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4"/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4"/>
      <c r="FX79" s="104"/>
      <c r="FY79" s="104"/>
      <c r="FZ79" s="104"/>
      <c r="GA79" s="104"/>
      <c r="GB79" s="104"/>
      <c r="GC79" s="104"/>
      <c r="GD79" s="104"/>
      <c r="GE79" s="104"/>
      <c r="GF79" s="104"/>
      <c r="GG79" s="104"/>
      <c r="GH79" s="104"/>
      <c r="GI79" s="104"/>
      <c r="GJ79" s="104"/>
      <c r="GK79" s="104"/>
      <c r="GL79" s="104"/>
      <c r="GM79" s="104"/>
      <c r="GN79" s="104"/>
      <c r="GO79" s="104"/>
      <c r="GP79" s="104"/>
      <c r="GQ79" s="104"/>
      <c r="GR79" s="104"/>
      <c r="GS79" s="104"/>
      <c r="GT79" s="104"/>
      <c r="GU79" s="104"/>
      <c r="GV79" s="104"/>
      <c r="GW79" s="104"/>
      <c r="GX79" s="104"/>
      <c r="GY79" s="104"/>
      <c r="GZ79" s="104"/>
      <c r="HA79" s="104"/>
      <c r="HB79" s="104"/>
      <c r="HC79" s="104"/>
      <c r="HD79" s="104"/>
      <c r="HE79" s="104"/>
      <c r="HF79" s="104"/>
      <c r="HG79" s="104"/>
      <c r="HH79" s="104"/>
      <c r="HI79" s="104"/>
      <c r="HJ79" s="104"/>
    </row>
    <row r="80" spans="1:8" s="91" customFormat="1" ht="15" customHeight="1">
      <c r="A80" s="74">
        <v>4</v>
      </c>
      <c r="B80" s="73" t="s">
        <v>16</v>
      </c>
      <c r="C80" s="11">
        <v>201807004</v>
      </c>
      <c r="D80" s="76">
        <v>77</v>
      </c>
      <c r="E80" s="76" t="s">
        <v>31</v>
      </c>
      <c r="F80" s="90"/>
      <c r="G80" s="90"/>
      <c r="H80" s="90"/>
    </row>
    <row r="81" spans="1:8" s="91" customFormat="1" ht="15" customHeight="1">
      <c r="A81" s="74">
        <v>5</v>
      </c>
      <c r="B81" s="73" t="s">
        <v>16</v>
      </c>
      <c r="C81" s="11">
        <v>201807005</v>
      </c>
      <c r="D81" s="76">
        <v>59</v>
      </c>
      <c r="E81" s="76"/>
      <c r="F81" s="90"/>
      <c r="G81" s="90"/>
      <c r="H81" s="90"/>
    </row>
    <row r="82" spans="1:8" s="91" customFormat="1" ht="15" customHeight="1">
      <c r="A82" s="74">
        <v>6</v>
      </c>
      <c r="B82" s="73" t="s">
        <v>16</v>
      </c>
      <c r="C82" s="11">
        <v>201807006</v>
      </c>
      <c r="D82" s="74">
        <v>67</v>
      </c>
      <c r="E82" s="76" t="s">
        <v>31</v>
      </c>
      <c r="F82" s="90"/>
      <c r="G82" s="90"/>
      <c r="H82" s="90"/>
    </row>
    <row r="83" spans="1:218" s="92" customFormat="1" ht="15" customHeight="1">
      <c r="A83" s="74">
        <v>7</v>
      </c>
      <c r="B83" s="73" t="s">
        <v>16</v>
      </c>
      <c r="C83" s="11">
        <v>201807007</v>
      </c>
      <c r="D83" s="74">
        <v>72</v>
      </c>
      <c r="E83" s="76" t="s">
        <v>31</v>
      </c>
      <c r="F83" s="90"/>
      <c r="G83" s="90"/>
      <c r="H83" s="90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</row>
    <row r="84" spans="1:8" s="80" customFormat="1" ht="15" customHeight="1">
      <c r="A84" s="11"/>
      <c r="B84" s="73"/>
      <c r="C84" s="11"/>
      <c r="D84" s="76"/>
      <c r="E84" s="11"/>
      <c r="F84" s="90"/>
      <c r="G84" s="90"/>
      <c r="H84" s="90"/>
    </row>
    <row r="85" spans="1:5" s="90" customFormat="1" ht="15" customHeight="1">
      <c r="A85" s="74">
        <v>1</v>
      </c>
      <c r="B85" s="73" t="s">
        <v>3</v>
      </c>
      <c r="C85" s="11">
        <v>201808001</v>
      </c>
      <c r="D85" s="76">
        <v>32</v>
      </c>
      <c r="E85" s="76"/>
    </row>
    <row r="86" spans="1:5" s="90" customFormat="1" ht="15" customHeight="1">
      <c r="A86" s="74">
        <v>2</v>
      </c>
      <c r="B86" s="73" t="s">
        <v>3</v>
      </c>
      <c r="C86" s="11">
        <v>201808002</v>
      </c>
      <c r="D86" s="76">
        <v>40.5</v>
      </c>
      <c r="E86" s="76"/>
    </row>
    <row r="87" spans="1:5" s="90" customFormat="1" ht="15" customHeight="1">
      <c r="A87" s="74">
        <v>3</v>
      </c>
      <c r="B87" s="73" t="s">
        <v>3</v>
      </c>
      <c r="C87" s="11">
        <v>201808003</v>
      </c>
      <c r="D87" s="76" t="s">
        <v>22</v>
      </c>
      <c r="E87" s="76"/>
    </row>
    <row r="88" spans="1:5" s="90" customFormat="1" ht="15" customHeight="1">
      <c r="A88" s="74">
        <v>4</v>
      </c>
      <c r="B88" s="73" t="s">
        <v>3</v>
      </c>
      <c r="C88" s="11">
        <v>201808004</v>
      </c>
      <c r="D88" s="76">
        <v>57</v>
      </c>
      <c r="E88" s="76"/>
    </row>
    <row r="89" spans="1:5" s="90" customFormat="1" ht="15" customHeight="1">
      <c r="A89" s="74">
        <v>5</v>
      </c>
      <c r="B89" s="73" t="s">
        <v>3</v>
      </c>
      <c r="C89" s="11">
        <v>201808005</v>
      </c>
      <c r="D89" s="76">
        <v>44</v>
      </c>
      <c r="E89" s="76"/>
    </row>
    <row r="90" spans="1:5" s="90" customFormat="1" ht="15" customHeight="1">
      <c r="A90" s="74">
        <v>6</v>
      </c>
      <c r="B90" s="73" t="s">
        <v>3</v>
      </c>
      <c r="C90" s="11">
        <v>201808006</v>
      </c>
      <c r="D90" s="76">
        <v>58</v>
      </c>
      <c r="E90" s="76" t="s">
        <v>31</v>
      </c>
    </row>
    <row r="91" spans="1:5" s="90" customFormat="1" ht="15" customHeight="1">
      <c r="A91" s="74">
        <v>7</v>
      </c>
      <c r="B91" s="73" t="s">
        <v>3</v>
      </c>
      <c r="C91" s="11">
        <v>201808007</v>
      </c>
      <c r="D91" s="76">
        <v>47.5</v>
      </c>
      <c r="E91" s="76"/>
    </row>
    <row r="92" spans="1:5" s="90" customFormat="1" ht="15" customHeight="1">
      <c r="A92" s="74">
        <v>8</v>
      </c>
      <c r="B92" s="73" t="s">
        <v>3</v>
      </c>
      <c r="C92" s="11">
        <v>201808008</v>
      </c>
      <c r="D92" s="76">
        <v>48</v>
      </c>
      <c r="E92" s="76"/>
    </row>
    <row r="93" spans="1:5" s="90" customFormat="1" ht="15" customHeight="1">
      <c r="A93" s="74">
        <v>9</v>
      </c>
      <c r="B93" s="73" t="s">
        <v>3</v>
      </c>
      <c r="C93" s="11">
        <v>201808009</v>
      </c>
      <c r="D93" s="76">
        <v>40</v>
      </c>
      <c r="E93" s="76"/>
    </row>
    <row r="94" spans="1:218" s="94" customFormat="1" ht="15" customHeight="1">
      <c r="A94" s="74">
        <v>10</v>
      </c>
      <c r="B94" s="73" t="s">
        <v>3</v>
      </c>
      <c r="C94" s="11">
        <v>201808010</v>
      </c>
      <c r="D94" s="76">
        <v>49</v>
      </c>
      <c r="E94" s="76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  <c r="BA94" s="90"/>
      <c r="BB94" s="90"/>
      <c r="BC94" s="90"/>
      <c r="BD94" s="90"/>
      <c r="BE94" s="90"/>
      <c r="BF94" s="90"/>
      <c r="BG94" s="90"/>
      <c r="BH94" s="90"/>
      <c r="BI94" s="90"/>
      <c r="BJ94" s="90"/>
      <c r="BK94" s="90"/>
      <c r="BL94" s="90"/>
      <c r="BM94" s="90"/>
      <c r="BN94" s="90"/>
      <c r="BO94" s="90"/>
      <c r="BP94" s="90"/>
      <c r="BQ94" s="90"/>
      <c r="BR94" s="90"/>
      <c r="BS94" s="90"/>
      <c r="BT94" s="90"/>
      <c r="BU94" s="90"/>
      <c r="BV94" s="90"/>
      <c r="BW94" s="90"/>
      <c r="BX94" s="90"/>
      <c r="BY94" s="90"/>
      <c r="BZ94" s="90"/>
      <c r="CA94" s="90"/>
      <c r="CB94" s="90"/>
      <c r="CC94" s="90"/>
      <c r="CD94" s="90"/>
      <c r="CE94" s="90"/>
      <c r="CF94" s="90"/>
      <c r="CG94" s="90"/>
      <c r="CH94" s="90"/>
      <c r="CI94" s="90"/>
      <c r="CJ94" s="90"/>
      <c r="CK94" s="90"/>
      <c r="CL94" s="90"/>
      <c r="CM94" s="90"/>
      <c r="CN94" s="90"/>
      <c r="CO94" s="90"/>
      <c r="CP94" s="90"/>
      <c r="CQ94" s="90"/>
      <c r="CR94" s="90"/>
      <c r="CS94" s="90"/>
      <c r="CT94" s="90"/>
      <c r="CU94" s="90"/>
      <c r="CV94" s="90"/>
      <c r="CW94" s="90"/>
      <c r="CX94" s="90"/>
      <c r="CY94" s="90"/>
      <c r="CZ94" s="90"/>
      <c r="DA94" s="90"/>
      <c r="DB94" s="90"/>
      <c r="DC94" s="90"/>
      <c r="DD94" s="90"/>
      <c r="DE94" s="90"/>
      <c r="DF94" s="90"/>
      <c r="DG94" s="90"/>
      <c r="DH94" s="90"/>
      <c r="DI94" s="90"/>
      <c r="DJ94" s="90"/>
      <c r="DK94" s="90"/>
      <c r="DL94" s="90"/>
      <c r="DM94" s="90"/>
      <c r="DN94" s="90"/>
      <c r="DO94" s="90"/>
      <c r="DP94" s="90"/>
      <c r="DQ94" s="90"/>
      <c r="DR94" s="90"/>
      <c r="DS94" s="90"/>
      <c r="DT94" s="90"/>
      <c r="DU94" s="90"/>
      <c r="DV94" s="90"/>
      <c r="DW94" s="90"/>
      <c r="DX94" s="90"/>
      <c r="DY94" s="90"/>
      <c r="DZ94" s="90"/>
      <c r="EA94" s="90"/>
      <c r="EB94" s="90"/>
      <c r="EC94" s="90"/>
      <c r="ED94" s="90"/>
      <c r="EE94" s="90"/>
      <c r="EF94" s="90"/>
      <c r="EG94" s="90"/>
      <c r="EH94" s="90"/>
      <c r="EI94" s="90"/>
      <c r="EJ94" s="90"/>
      <c r="EK94" s="90"/>
      <c r="EL94" s="90"/>
      <c r="EM94" s="90"/>
      <c r="EN94" s="90"/>
      <c r="EO94" s="90"/>
      <c r="EP94" s="90"/>
      <c r="EQ94" s="90"/>
      <c r="ER94" s="90"/>
      <c r="ES94" s="90"/>
      <c r="ET94" s="90"/>
      <c r="EU94" s="90"/>
      <c r="EV94" s="90"/>
      <c r="EW94" s="90"/>
      <c r="EX94" s="90"/>
      <c r="EY94" s="90"/>
      <c r="EZ94" s="90"/>
      <c r="FA94" s="90"/>
      <c r="FB94" s="90"/>
      <c r="FC94" s="90"/>
      <c r="FD94" s="90"/>
      <c r="FE94" s="90"/>
      <c r="FF94" s="90"/>
      <c r="FG94" s="90"/>
      <c r="FH94" s="90"/>
      <c r="FI94" s="90"/>
      <c r="FJ94" s="90"/>
      <c r="FK94" s="90"/>
      <c r="FL94" s="90"/>
      <c r="FM94" s="90"/>
      <c r="FN94" s="90"/>
      <c r="FO94" s="90"/>
      <c r="FP94" s="90"/>
      <c r="FQ94" s="90"/>
      <c r="FR94" s="90"/>
      <c r="FS94" s="90"/>
      <c r="FT94" s="90"/>
      <c r="FU94" s="90"/>
      <c r="FV94" s="90"/>
      <c r="FW94" s="90"/>
      <c r="FX94" s="90"/>
      <c r="FY94" s="90"/>
      <c r="FZ94" s="90"/>
      <c r="GA94" s="90"/>
      <c r="GB94" s="90"/>
      <c r="GC94" s="90"/>
      <c r="GD94" s="90"/>
      <c r="GE94" s="90"/>
      <c r="GF94" s="90"/>
      <c r="GG94" s="90"/>
      <c r="GH94" s="90"/>
      <c r="GI94" s="90"/>
      <c r="GJ94" s="90"/>
      <c r="GK94" s="90"/>
      <c r="GL94" s="90"/>
      <c r="GM94" s="90"/>
      <c r="GN94" s="90"/>
      <c r="GO94" s="90"/>
      <c r="GP94" s="90"/>
      <c r="GQ94" s="90"/>
      <c r="GR94" s="90"/>
      <c r="GS94" s="90"/>
      <c r="GT94" s="90"/>
      <c r="GU94" s="90"/>
      <c r="GV94" s="90"/>
      <c r="GW94" s="90"/>
      <c r="GX94" s="90"/>
      <c r="GY94" s="90"/>
      <c r="GZ94" s="90"/>
      <c r="HA94" s="90"/>
      <c r="HB94" s="90"/>
      <c r="HC94" s="90"/>
      <c r="HD94" s="90"/>
      <c r="HE94" s="90"/>
      <c r="HF94" s="90"/>
      <c r="HG94" s="90"/>
      <c r="HH94" s="90"/>
      <c r="HI94" s="90"/>
      <c r="HJ94" s="90"/>
    </row>
    <row r="95" spans="1:218" s="99" customFormat="1" ht="15" customHeight="1">
      <c r="A95" s="74">
        <v>11</v>
      </c>
      <c r="B95" s="73" t="s">
        <v>15</v>
      </c>
      <c r="C95" s="11">
        <v>201808011</v>
      </c>
      <c r="D95" s="76" t="s">
        <v>22</v>
      </c>
      <c r="E95" s="76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90"/>
      <c r="DI95" s="90"/>
      <c r="DJ95" s="90"/>
      <c r="DK95" s="90"/>
      <c r="DL95" s="90"/>
      <c r="DM95" s="90"/>
      <c r="DN95" s="90"/>
      <c r="DO95" s="90"/>
      <c r="DP95" s="90"/>
      <c r="DQ95" s="90"/>
      <c r="DR95" s="90"/>
      <c r="DS95" s="90"/>
      <c r="DT95" s="90"/>
      <c r="DU95" s="90"/>
      <c r="DV95" s="90"/>
      <c r="DW95" s="90"/>
      <c r="DX95" s="90"/>
      <c r="DY95" s="90"/>
      <c r="DZ95" s="90"/>
      <c r="EA95" s="90"/>
      <c r="EB95" s="90"/>
      <c r="EC95" s="90"/>
      <c r="ED95" s="90"/>
      <c r="EE95" s="90"/>
      <c r="EF95" s="90"/>
      <c r="EG95" s="90"/>
      <c r="EH95" s="90"/>
      <c r="EI95" s="90"/>
      <c r="EJ95" s="90"/>
      <c r="EK95" s="90"/>
      <c r="EL95" s="90"/>
      <c r="EM95" s="90"/>
      <c r="EN95" s="90"/>
      <c r="EO95" s="90"/>
      <c r="EP95" s="90"/>
      <c r="EQ95" s="90"/>
      <c r="ER95" s="90"/>
      <c r="ES95" s="90"/>
      <c r="ET95" s="90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0"/>
      <c r="FK95" s="90"/>
      <c r="FL95" s="90"/>
      <c r="FM95" s="90"/>
      <c r="FN95" s="90"/>
      <c r="FO95" s="90"/>
      <c r="FP95" s="90"/>
      <c r="FQ95" s="90"/>
      <c r="FR95" s="90"/>
      <c r="FS95" s="90"/>
      <c r="FT95" s="90"/>
      <c r="FU95" s="90"/>
      <c r="FV95" s="90"/>
      <c r="FW95" s="90"/>
      <c r="FX95" s="90"/>
      <c r="FY95" s="90"/>
      <c r="FZ95" s="90"/>
      <c r="GA95" s="90"/>
      <c r="GB95" s="90"/>
      <c r="GC95" s="90"/>
      <c r="GD95" s="90"/>
      <c r="GE95" s="90"/>
      <c r="GF95" s="90"/>
      <c r="GG95" s="90"/>
      <c r="GH95" s="90"/>
      <c r="GI95" s="90"/>
      <c r="GJ95" s="90"/>
      <c r="GK95" s="90"/>
      <c r="GL95" s="90"/>
      <c r="GM95" s="90"/>
      <c r="GN95" s="90"/>
      <c r="GO95" s="90"/>
      <c r="GP95" s="90"/>
      <c r="GQ95" s="90"/>
      <c r="GR95" s="90"/>
      <c r="GS95" s="90"/>
      <c r="GT95" s="90"/>
      <c r="GU95" s="90"/>
      <c r="GV95" s="90"/>
      <c r="GW95" s="90"/>
      <c r="GX95" s="90"/>
      <c r="GY95" s="90"/>
      <c r="GZ95" s="90"/>
      <c r="HA95" s="90"/>
      <c r="HB95" s="90"/>
      <c r="HC95" s="90"/>
      <c r="HD95" s="90"/>
      <c r="HE95" s="90"/>
      <c r="HF95" s="90"/>
      <c r="HG95" s="90"/>
      <c r="HH95" s="90"/>
      <c r="HI95" s="90"/>
      <c r="HJ95" s="90"/>
    </row>
    <row r="96" spans="1:218" s="90" customFormat="1" ht="15" customHeight="1">
      <c r="A96" s="74">
        <v>12</v>
      </c>
      <c r="B96" s="73" t="s">
        <v>15</v>
      </c>
      <c r="C96" s="11">
        <v>201808012</v>
      </c>
      <c r="D96" s="76">
        <v>50</v>
      </c>
      <c r="E96" s="10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  <c r="BE96" s="97"/>
      <c r="BF96" s="97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7"/>
      <c r="BS96" s="97"/>
      <c r="BT96" s="97"/>
      <c r="BU96" s="97"/>
      <c r="BV96" s="97"/>
      <c r="BW96" s="97"/>
      <c r="BX96" s="97"/>
      <c r="BY96" s="97"/>
      <c r="BZ96" s="97"/>
      <c r="CA96" s="97"/>
      <c r="CB96" s="97"/>
      <c r="CC96" s="97"/>
      <c r="CD96" s="97"/>
      <c r="CE96" s="97"/>
      <c r="CF96" s="97"/>
      <c r="CG96" s="97"/>
      <c r="CH96" s="97"/>
      <c r="CI96" s="97"/>
      <c r="CJ96" s="97"/>
      <c r="CK96" s="97"/>
      <c r="CL96" s="97"/>
      <c r="CM96" s="97"/>
      <c r="CN96" s="97"/>
      <c r="CO96" s="97"/>
      <c r="CP96" s="97"/>
      <c r="CQ96" s="97"/>
      <c r="CR96" s="97"/>
      <c r="CS96" s="97"/>
      <c r="CT96" s="97"/>
      <c r="CU96" s="97"/>
      <c r="CV96" s="97"/>
      <c r="CW96" s="97"/>
      <c r="CX96" s="97"/>
      <c r="CY96" s="97"/>
      <c r="CZ96" s="97"/>
      <c r="DA96" s="97"/>
      <c r="DB96" s="97"/>
      <c r="DC96" s="97"/>
      <c r="DD96" s="97"/>
      <c r="DE96" s="97"/>
      <c r="DF96" s="97"/>
      <c r="DG96" s="97"/>
      <c r="DH96" s="97"/>
      <c r="DI96" s="97"/>
      <c r="DJ96" s="97"/>
      <c r="DK96" s="97"/>
      <c r="DL96" s="97"/>
      <c r="DM96" s="97"/>
      <c r="DN96" s="97"/>
      <c r="DO96" s="97"/>
      <c r="DP96" s="97"/>
      <c r="DQ96" s="97"/>
      <c r="DR96" s="97"/>
      <c r="DS96" s="97"/>
      <c r="DT96" s="97"/>
      <c r="DU96" s="97"/>
      <c r="DV96" s="97"/>
      <c r="DW96" s="97"/>
      <c r="DX96" s="97"/>
      <c r="DY96" s="97"/>
      <c r="DZ96" s="97"/>
      <c r="EA96" s="97"/>
      <c r="EB96" s="97"/>
      <c r="EC96" s="97"/>
      <c r="ED96" s="97"/>
      <c r="EE96" s="97"/>
      <c r="EF96" s="97"/>
      <c r="EG96" s="97"/>
      <c r="EH96" s="97"/>
      <c r="EI96" s="97"/>
      <c r="EJ96" s="97"/>
      <c r="EK96" s="97"/>
      <c r="EL96" s="97"/>
      <c r="EM96" s="97"/>
      <c r="EN96" s="97"/>
      <c r="EO96" s="97"/>
      <c r="EP96" s="97"/>
      <c r="EQ96" s="97"/>
      <c r="ER96" s="97"/>
      <c r="ES96" s="97"/>
      <c r="ET96" s="97"/>
      <c r="EU96" s="97"/>
      <c r="EV96" s="97"/>
      <c r="EW96" s="97"/>
      <c r="EX96" s="97"/>
      <c r="EY96" s="97"/>
      <c r="EZ96" s="97"/>
      <c r="FA96" s="97"/>
      <c r="FB96" s="97"/>
      <c r="FC96" s="97"/>
      <c r="FD96" s="97"/>
      <c r="FE96" s="97"/>
      <c r="FF96" s="97"/>
      <c r="FG96" s="97"/>
      <c r="FH96" s="97"/>
      <c r="FI96" s="97"/>
      <c r="FJ96" s="97"/>
      <c r="FK96" s="97"/>
      <c r="FL96" s="97"/>
      <c r="FM96" s="97"/>
      <c r="FN96" s="97"/>
      <c r="FO96" s="97"/>
      <c r="FP96" s="97"/>
      <c r="FQ96" s="97"/>
      <c r="FR96" s="97"/>
      <c r="FS96" s="97"/>
      <c r="FT96" s="97"/>
      <c r="FU96" s="97"/>
      <c r="FV96" s="97"/>
      <c r="FW96" s="97"/>
      <c r="FX96" s="97"/>
      <c r="FY96" s="97"/>
      <c r="FZ96" s="97"/>
      <c r="GA96" s="97"/>
      <c r="GB96" s="97"/>
      <c r="GC96" s="97"/>
      <c r="GD96" s="97"/>
      <c r="GE96" s="97"/>
      <c r="GF96" s="97"/>
      <c r="GG96" s="97"/>
      <c r="GH96" s="97"/>
      <c r="GI96" s="97"/>
      <c r="GJ96" s="97"/>
      <c r="GK96" s="97"/>
      <c r="GL96" s="97"/>
      <c r="GM96" s="97"/>
      <c r="GN96" s="97"/>
      <c r="GO96" s="97"/>
      <c r="GP96" s="97"/>
      <c r="GQ96" s="97"/>
      <c r="GR96" s="97"/>
      <c r="GS96" s="97"/>
      <c r="GT96" s="97"/>
      <c r="GU96" s="97"/>
      <c r="GV96" s="97"/>
      <c r="GW96" s="97"/>
      <c r="GX96" s="97"/>
      <c r="GY96" s="97"/>
      <c r="GZ96" s="97"/>
      <c r="HA96" s="97"/>
      <c r="HB96" s="97"/>
      <c r="HC96" s="97"/>
      <c r="HD96" s="97"/>
      <c r="HE96" s="97"/>
      <c r="HF96" s="97"/>
      <c r="HG96" s="97"/>
      <c r="HH96" s="94"/>
      <c r="HI96" s="94"/>
      <c r="HJ96" s="94"/>
    </row>
    <row r="97" spans="1:218" s="90" customFormat="1" ht="15" customHeight="1">
      <c r="A97" s="74">
        <v>13</v>
      </c>
      <c r="B97" s="73" t="s">
        <v>3</v>
      </c>
      <c r="C97" s="11">
        <v>201808013</v>
      </c>
      <c r="D97" s="76">
        <v>44</v>
      </c>
      <c r="E97" s="76"/>
      <c r="HH97" s="99"/>
      <c r="HI97" s="99"/>
      <c r="HJ97" s="99"/>
    </row>
    <row r="98" spans="1:5" s="90" customFormat="1" ht="15" customHeight="1">
      <c r="A98" s="74">
        <v>14</v>
      </c>
      <c r="B98" s="73" t="s">
        <v>3</v>
      </c>
      <c r="C98" s="11">
        <v>201808014</v>
      </c>
      <c r="D98" s="76">
        <v>34.5</v>
      </c>
      <c r="E98" s="76"/>
    </row>
    <row r="99" spans="1:5" s="90" customFormat="1" ht="15" customHeight="1">
      <c r="A99" s="74">
        <v>15</v>
      </c>
      <c r="B99" s="73" t="s">
        <v>3</v>
      </c>
      <c r="C99" s="11">
        <v>201808015</v>
      </c>
      <c r="D99" s="76" t="s">
        <v>22</v>
      </c>
      <c r="E99" s="76"/>
    </row>
    <row r="100" spans="1:5" s="90" customFormat="1" ht="15" customHeight="1">
      <c r="A100" s="74">
        <v>16</v>
      </c>
      <c r="B100" s="73" t="s">
        <v>3</v>
      </c>
      <c r="C100" s="11">
        <v>201808016</v>
      </c>
      <c r="D100" s="76" t="s">
        <v>22</v>
      </c>
      <c r="E100" s="76"/>
    </row>
    <row r="101" spans="1:5" s="90" customFormat="1" ht="15" customHeight="1">
      <c r="A101" s="74">
        <v>17</v>
      </c>
      <c r="B101" s="73" t="s">
        <v>3</v>
      </c>
      <c r="C101" s="11">
        <v>201808017</v>
      </c>
      <c r="D101" s="76" t="s">
        <v>22</v>
      </c>
      <c r="E101" s="76"/>
    </row>
    <row r="102" spans="1:5" s="90" customFormat="1" ht="15" customHeight="1">
      <c r="A102" s="74">
        <v>18</v>
      </c>
      <c r="B102" s="73" t="s">
        <v>3</v>
      </c>
      <c r="C102" s="11">
        <v>201808018</v>
      </c>
      <c r="D102" s="76">
        <v>44</v>
      </c>
      <c r="E102" s="76"/>
    </row>
    <row r="103" spans="1:5" s="90" customFormat="1" ht="15" customHeight="1">
      <c r="A103" s="74">
        <v>19</v>
      </c>
      <c r="B103" s="73" t="s">
        <v>3</v>
      </c>
      <c r="C103" s="11">
        <v>201808019</v>
      </c>
      <c r="D103" s="76">
        <v>43.5</v>
      </c>
      <c r="E103" s="76"/>
    </row>
    <row r="104" spans="1:218" s="91" customFormat="1" ht="15" customHeight="1">
      <c r="A104" s="74">
        <v>20</v>
      </c>
      <c r="B104" s="73" t="s">
        <v>3</v>
      </c>
      <c r="C104" s="11">
        <v>201808020</v>
      </c>
      <c r="D104" s="76">
        <v>52.5</v>
      </c>
      <c r="E104" s="76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/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  <c r="DU104" s="90"/>
      <c r="DV104" s="90"/>
      <c r="DW104" s="90"/>
      <c r="DX104" s="90"/>
      <c r="DY104" s="90"/>
      <c r="DZ104" s="90"/>
      <c r="EA104" s="90"/>
      <c r="EB104" s="90"/>
      <c r="EC104" s="90"/>
      <c r="ED104" s="90"/>
      <c r="EE104" s="90"/>
      <c r="EF104" s="90"/>
      <c r="EG104" s="90"/>
      <c r="EH104" s="90"/>
      <c r="EI104" s="90"/>
      <c r="EJ104" s="90"/>
      <c r="EK104" s="90"/>
      <c r="EL104" s="90"/>
      <c r="EM104" s="90"/>
      <c r="EN104" s="90"/>
      <c r="EO104" s="90"/>
      <c r="EP104" s="90"/>
      <c r="EQ104" s="90"/>
      <c r="ER104" s="90"/>
      <c r="ES104" s="90"/>
      <c r="ET104" s="90"/>
      <c r="EU104" s="90"/>
      <c r="EV104" s="90"/>
      <c r="EW104" s="90"/>
      <c r="EX104" s="90"/>
      <c r="EY104" s="90"/>
      <c r="EZ104" s="90"/>
      <c r="FA104" s="90"/>
      <c r="FB104" s="90"/>
      <c r="FC104" s="90"/>
      <c r="FD104" s="90"/>
      <c r="FE104" s="90"/>
      <c r="FF104" s="90"/>
      <c r="FG104" s="90"/>
      <c r="FH104" s="90"/>
      <c r="FI104" s="90"/>
      <c r="FJ104" s="90"/>
      <c r="FK104" s="90"/>
      <c r="FL104" s="90"/>
      <c r="FM104" s="90"/>
      <c r="FN104" s="90"/>
      <c r="FO104" s="90"/>
      <c r="FP104" s="90"/>
      <c r="FQ104" s="90"/>
      <c r="FR104" s="90"/>
      <c r="FS104" s="90"/>
      <c r="FT104" s="90"/>
      <c r="FU104" s="90"/>
      <c r="FV104" s="90"/>
      <c r="FW104" s="90"/>
      <c r="FX104" s="90"/>
      <c r="FY104" s="90"/>
      <c r="FZ104" s="90"/>
      <c r="GA104" s="90"/>
      <c r="GB104" s="90"/>
      <c r="GC104" s="90"/>
      <c r="GD104" s="90"/>
      <c r="GE104" s="90"/>
      <c r="GF104" s="90"/>
      <c r="GG104" s="90"/>
      <c r="GH104" s="90"/>
      <c r="GI104" s="90"/>
      <c r="GJ104" s="90"/>
      <c r="GK104" s="90"/>
      <c r="GL104" s="90"/>
      <c r="GM104" s="90"/>
      <c r="GN104" s="90"/>
      <c r="GO104" s="90"/>
      <c r="GP104" s="90"/>
      <c r="GQ104" s="90"/>
      <c r="GR104" s="90"/>
      <c r="GS104" s="90"/>
      <c r="GT104" s="90"/>
      <c r="GU104" s="90"/>
      <c r="GV104" s="90"/>
      <c r="GW104" s="90"/>
      <c r="GX104" s="90"/>
      <c r="GY104" s="90"/>
      <c r="GZ104" s="90"/>
      <c r="HA104" s="90"/>
      <c r="HB104" s="90"/>
      <c r="HC104" s="90"/>
      <c r="HD104" s="90"/>
      <c r="HE104" s="90"/>
      <c r="HF104" s="90"/>
      <c r="HG104" s="90"/>
      <c r="HH104" s="90"/>
      <c r="HI104" s="90"/>
      <c r="HJ104" s="90"/>
    </row>
    <row r="105" spans="1:218" s="91" customFormat="1" ht="15" customHeight="1">
      <c r="A105" s="74">
        <v>21</v>
      </c>
      <c r="B105" s="73" t="s">
        <v>3</v>
      </c>
      <c r="C105" s="11">
        <v>201808021</v>
      </c>
      <c r="D105" s="76" t="s">
        <v>22</v>
      </c>
      <c r="E105" s="76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/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/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  <c r="DU105" s="90"/>
      <c r="DV105" s="90"/>
      <c r="DW105" s="90"/>
      <c r="DX105" s="90"/>
      <c r="DY105" s="90"/>
      <c r="DZ105" s="90"/>
      <c r="EA105" s="90"/>
      <c r="EB105" s="90"/>
      <c r="EC105" s="90"/>
      <c r="ED105" s="90"/>
      <c r="EE105" s="90"/>
      <c r="EF105" s="90"/>
      <c r="EG105" s="90"/>
      <c r="EH105" s="90"/>
      <c r="EI105" s="90"/>
      <c r="EJ105" s="90"/>
      <c r="EK105" s="90"/>
      <c r="EL105" s="90"/>
      <c r="EM105" s="90"/>
      <c r="EN105" s="90"/>
      <c r="EO105" s="90"/>
      <c r="EP105" s="90"/>
      <c r="EQ105" s="90"/>
      <c r="ER105" s="90"/>
      <c r="ES105" s="90"/>
      <c r="ET105" s="90"/>
      <c r="EU105" s="90"/>
      <c r="EV105" s="90"/>
      <c r="EW105" s="90"/>
      <c r="EX105" s="90"/>
      <c r="EY105" s="90"/>
      <c r="EZ105" s="90"/>
      <c r="FA105" s="90"/>
      <c r="FB105" s="90"/>
      <c r="FC105" s="90"/>
      <c r="FD105" s="90"/>
      <c r="FE105" s="90"/>
      <c r="FF105" s="90"/>
      <c r="FG105" s="90"/>
      <c r="FH105" s="90"/>
      <c r="FI105" s="90"/>
      <c r="FJ105" s="90"/>
      <c r="FK105" s="90"/>
      <c r="FL105" s="90"/>
      <c r="FM105" s="90"/>
      <c r="FN105" s="90"/>
      <c r="FO105" s="90"/>
      <c r="FP105" s="90"/>
      <c r="FQ105" s="90"/>
      <c r="FR105" s="90"/>
      <c r="FS105" s="90"/>
      <c r="FT105" s="90"/>
      <c r="FU105" s="90"/>
      <c r="FV105" s="90"/>
      <c r="FW105" s="90"/>
      <c r="FX105" s="90"/>
      <c r="FY105" s="90"/>
      <c r="FZ105" s="90"/>
      <c r="GA105" s="90"/>
      <c r="GB105" s="90"/>
      <c r="GC105" s="90"/>
      <c r="GD105" s="90"/>
      <c r="GE105" s="90"/>
      <c r="GF105" s="90"/>
      <c r="GG105" s="90"/>
      <c r="GH105" s="90"/>
      <c r="GI105" s="90"/>
      <c r="GJ105" s="90"/>
      <c r="GK105" s="90"/>
      <c r="GL105" s="90"/>
      <c r="GM105" s="90"/>
      <c r="GN105" s="90"/>
      <c r="GO105" s="90"/>
      <c r="GP105" s="90"/>
      <c r="GQ105" s="90"/>
      <c r="GR105" s="90"/>
      <c r="GS105" s="90"/>
      <c r="GT105" s="90"/>
      <c r="GU105" s="90"/>
      <c r="GV105" s="90"/>
      <c r="GW105" s="90"/>
      <c r="GX105" s="90"/>
      <c r="GY105" s="90"/>
      <c r="GZ105" s="90"/>
      <c r="HA105" s="90"/>
      <c r="HB105" s="90"/>
      <c r="HC105" s="90"/>
      <c r="HD105" s="90"/>
      <c r="HE105" s="90"/>
      <c r="HF105" s="90"/>
      <c r="HG105" s="90"/>
      <c r="HH105" s="90"/>
      <c r="HI105" s="90"/>
      <c r="HJ105" s="90"/>
    </row>
    <row r="106" spans="1:218" s="92" customFormat="1" ht="15" customHeight="1">
      <c r="A106" s="74">
        <v>22</v>
      </c>
      <c r="B106" s="73" t="s">
        <v>3</v>
      </c>
      <c r="C106" s="11">
        <v>201808022</v>
      </c>
      <c r="D106" s="76">
        <v>51.5</v>
      </c>
      <c r="E106" s="76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/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90"/>
      <c r="EU106" s="90"/>
      <c r="EV106" s="90"/>
      <c r="EW106" s="90"/>
      <c r="EX106" s="90"/>
      <c r="EY106" s="90"/>
      <c r="EZ106" s="90"/>
      <c r="FA106" s="90"/>
      <c r="FB106" s="90"/>
      <c r="FC106" s="90"/>
      <c r="FD106" s="90"/>
      <c r="FE106" s="90"/>
      <c r="FF106" s="90"/>
      <c r="FG106" s="90"/>
      <c r="FH106" s="90"/>
      <c r="FI106" s="90"/>
      <c r="FJ106" s="90"/>
      <c r="FK106" s="90"/>
      <c r="FL106" s="90"/>
      <c r="FM106" s="90"/>
      <c r="FN106" s="90"/>
      <c r="FO106" s="90"/>
      <c r="FP106" s="90"/>
      <c r="FQ106" s="90"/>
      <c r="FR106" s="90"/>
      <c r="FS106" s="90"/>
      <c r="FT106" s="90"/>
      <c r="FU106" s="90"/>
      <c r="FV106" s="90"/>
      <c r="FW106" s="90"/>
      <c r="FX106" s="90"/>
      <c r="FY106" s="90"/>
      <c r="FZ106" s="90"/>
      <c r="GA106" s="90"/>
      <c r="GB106" s="90"/>
      <c r="GC106" s="90"/>
      <c r="GD106" s="90"/>
      <c r="GE106" s="90"/>
      <c r="GF106" s="90"/>
      <c r="GG106" s="90"/>
      <c r="GH106" s="90"/>
      <c r="GI106" s="90"/>
      <c r="GJ106" s="90"/>
      <c r="GK106" s="90"/>
      <c r="GL106" s="90"/>
      <c r="GM106" s="90"/>
      <c r="GN106" s="90"/>
      <c r="GO106" s="90"/>
      <c r="GP106" s="90"/>
      <c r="GQ106" s="90"/>
      <c r="GR106" s="90"/>
      <c r="GS106" s="90"/>
      <c r="GT106" s="90"/>
      <c r="GU106" s="90"/>
      <c r="GV106" s="90"/>
      <c r="GW106" s="90"/>
      <c r="GX106" s="90"/>
      <c r="GY106" s="90"/>
      <c r="GZ106" s="90"/>
      <c r="HA106" s="90"/>
      <c r="HB106" s="90"/>
      <c r="HC106" s="90"/>
      <c r="HD106" s="90"/>
      <c r="HE106" s="90"/>
      <c r="HF106" s="90"/>
      <c r="HG106" s="90"/>
      <c r="HH106" s="90"/>
      <c r="HI106" s="90"/>
      <c r="HJ106" s="90"/>
    </row>
    <row r="107" spans="1:218" s="92" customFormat="1" ht="15" customHeight="1">
      <c r="A107" s="74">
        <v>23</v>
      </c>
      <c r="B107" s="73" t="s">
        <v>3</v>
      </c>
      <c r="C107" s="11">
        <v>201808023</v>
      </c>
      <c r="D107" s="76">
        <v>78</v>
      </c>
      <c r="E107" s="76" t="s">
        <v>31</v>
      </c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  <c r="DU107" s="90"/>
      <c r="DV107" s="90"/>
      <c r="DW107" s="90"/>
      <c r="DX107" s="90"/>
      <c r="DY107" s="90"/>
      <c r="DZ107" s="90"/>
      <c r="EA107" s="90"/>
      <c r="EB107" s="90"/>
      <c r="EC107" s="90"/>
      <c r="ED107" s="90"/>
      <c r="EE107" s="90"/>
      <c r="EF107" s="90"/>
      <c r="EG107" s="90"/>
      <c r="EH107" s="90"/>
      <c r="EI107" s="90"/>
      <c r="EJ107" s="90"/>
      <c r="EK107" s="90"/>
      <c r="EL107" s="90"/>
      <c r="EM107" s="90"/>
      <c r="EN107" s="90"/>
      <c r="EO107" s="90"/>
      <c r="EP107" s="90"/>
      <c r="EQ107" s="90"/>
      <c r="ER107" s="90"/>
      <c r="ES107" s="90"/>
      <c r="ET107" s="90"/>
      <c r="EU107" s="90"/>
      <c r="EV107" s="90"/>
      <c r="EW107" s="90"/>
      <c r="EX107" s="90"/>
      <c r="EY107" s="90"/>
      <c r="EZ107" s="90"/>
      <c r="FA107" s="90"/>
      <c r="FB107" s="90"/>
      <c r="FC107" s="90"/>
      <c r="FD107" s="90"/>
      <c r="FE107" s="90"/>
      <c r="FF107" s="90"/>
      <c r="FG107" s="90"/>
      <c r="FH107" s="90"/>
      <c r="FI107" s="90"/>
      <c r="FJ107" s="90"/>
      <c r="FK107" s="90"/>
      <c r="FL107" s="90"/>
      <c r="FM107" s="90"/>
      <c r="FN107" s="90"/>
      <c r="FO107" s="90"/>
      <c r="FP107" s="90"/>
      <c r="FQ107" s="90"/>
      <c r="FR107" s="90"/>
      <c r="FS107" s="90"/>
      <c r="FT107" s="90"/>
      <c r="FU107" s="90"/>
      <c r="FV107" s="90"/>
      <c r="FW107" s="90"/>
      <c r="FX107" s="90"/>
      <c r="FY107" s="90"/>
      <c r="FZ107" s="90"/>
      <c r="GA107" s="90"/>
      <c r="GB107" s="90"/>
      <c r="GC107" s="90"/>
      <c r="GD107" s="90"/>
      <c r="GE107" s="90"/>
      <c r="GF107" s="90"/>
      <c r="GG107" s="90"/>
      <c r="GH107" s="90"/>
      <c r="GI107" s="90"/>
      <c r="GJ107" s="90"/>
      <c r="GK107" s="90"/>
      <c r="GL107" s="90"/>
      <c r="GM107" s="90"/>
      <c r="GN107" s="90"/>
      <c r="GO107" s="90"/>
      <c r="GP107" s="90"/>
      <c r="GQ107" s="90"/>
      <c r="GR107" s="90"/>
      <c r="GS107" s="90"/>
      <c r="GT107" s="90"/>
      <c r="GU107" s="90"/>
      <c r="GV107" s="90"/>
      <c r="GW107" s="90"/>
      <c r="GX107" s="90"/>
      <c r="GY107" s="90"/>
      <c r="GZ107" s="90"/>
      <c r="HA107" s="90"/>
      <c r="HB107" s="90"/>
      <c r="HC107" s="90"/>
      <c r="HD107" s="90"/>
      <c r="HE107" s="90"/>
      <c r="HF107" s="90"/>
      <c r="HG107" s="90"/>
      <c r="HH107" s="90"/>
      <c r="HI107" s="90"/>
      <c r="HJ107" s="90"/>
    </row>
    <row r="108" spans="1:218" s="91" customFormat="1" ht="15" customHeight="1">
      <c r="A108" s="74">
        <v>24</v>
      </c>
      <c r="B108" s="73" t="s">
        <v>3</v>
      </c>
      <c r="C108" s="11">
        <v>201808024</v>
      </c>
      <c r="D108" s="76">
        <v>18</v>
      </c>
      <c r="E108" s="76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/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0"/>
      <c r="GD108" s="90"/>
      <c r="GE108" s="90"/>
      <c r="GF108" s="90"/>
      <c r="GG108" s="90"/>
      <c r="GH108" s="90"/>
      <c r="GI108" s="90"/>
      <c r="GJ108" s="90"/>
      <c r="GK108" s="90"/>
      <c r="GL108" s="90"/>
      <c r="GM108" s="90"/>
      <c r="GN108" s="90"/>
      <c r="GO108" s="90"/>
      <c r="GP108" s="90"/>
      <c r="GQ108" s="90"/>
      <c r="GR108" s="90"/>
      <c r="GS108" s="90"/>
      <c r="GT108" s="90"/>
      <c r="GU108" s="90"/>
      <c r="GV108" s="90"/>
      <c r="GW108" s="90"/>
      <c r="GX108" s="90"/>
      <c r="GY108" s="90"/>
      <c r="GZ108" s="90"/>
      <c r="HA108" s="90"/>
      <c r="HB108" s="90"/>
      <c r="HC108" s="90"/>
      <c r="HD108" s="90"/>
      <c r="HE108" s="90"/>
      <c r="HF108" s="90"/>
      <c r="HG108" s="90"/>
      <c r="HH108" s="90"/>
      <c r="HI108" s="90"/>
      <c r="HJ108" s="90"/>
    </row>
    <row r="109" spans="1:218" s="92" customFormat="1" ht="15" customHeight="1">
      <c r="A109" s="74">
        <v>25</v>
      </c>
      <c r="B109" s="73" t="s">
        <v>3</v>
      </c>
      <c r="C109" s="11">
        <v>201808025</v>
      </c>
      <c r="D109" s="76" t="s">
        <v>22</v>
      </c>
      <c r="E109" s="76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/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/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/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90"/>
      <c r="EY109" s="90"/>
      <c r="EZ109" s="90"/>
      <c r="FA109" s="90"/>
      <c r="FB109" s="90"/>
      <c r="FC109" s="90"/>
      <c r="FD109" s="90"/>
      <c r="FE109" s="90"/>
      <c r="FF109" s="90"/>
      <c r="FG109" s="90"/>
      <c r="FH109" s="90"/>
      <c r="FI109" s="90"/>
      <c r="FJ109" s="90"/>
      <c r="FK109" s="90"/>
      <c r="FL109" s="90"/>
      <c r="FM109" s="90"/>
      <c r="FN109" s="90"/>
      <c r="FO109" s="90"/>
      <c r="FP109" s="90"/>
      <c r="FQ109" s="90"/>
      <c r="FR109" s="90"/>
      <c r="FS109" s="90"/>
      <c r="FT109" s="90"/>
      <c r="FU109" s="90"/>
      <c r="FV109" s="90"/>
      <c r="FW109" s="90"/>
      <c r="FX109" s="90"/>
      <c r="FY109" s="90"/>
      <c r="FZ109" s="90"/>
      <c r="GA109" s="90"/>
      <c r="GB109" s="90"/>
      <c r="GC109" s="90"/>
      <c r="GD109" s="90"/>
      <c r="GE109" s="90"/>
      <c r="GF109" s="90"/>
      <c r="GG109" s="90"/>
      <c r="GH109" s="90"/>
      <c r="GI109" s="90"/>
      <c r="GJ109" s="90"/>
      <c r="GK109" s="90"/>
      <c r="GL109" s="90"/>
      <c r="GM109" s="90"/>
      <c r="GN109" s="90"/>
      <c r="GO109" s="90"/>
      <c r="GP109" s="90"/>
      <c r="GQ109" s="90"/>
      <c r="GR109" s="90"/>
      <c r="GS109" s="90"/>
      <c r="GT109" s="90"/>
      <c r="GU109" s="90"/>
      <c r="GV109" s="90"/>
      <c r="GW109" s="90"/>
      <c r="GX109" s="90"/>
      <c r="GY109" s="90"/>
      <c r="GZ109" s="90"/>
      <c r="HA109" s="90"/>
      <c r="HB109" s="90"/>
      <c r="HC109" s="90"/>
      <c r="HD109" s="90"/>
      <c r="HE109" s="90"/>
      <c r="HF109" s="90"/>
      <c r="HG109" s="90"/>
      <c r="HH109" s="90"/>
      <c r="HI109" s="90"/>
      <c r="HJ109" s="90"/>
    </row>
    <row r="110" spans="1:218" s="91" customFormat="1" ht="15" customHeight="1">
      <c r="A110" s="74">
        <v>26</v>
      </c>
      <c r="B110" s="73" t="s">
        <v>3</v>
      </c>
      <c r="C110" s="11">
        <v>201808026</v>
      </c>
      <c r="D110" s="76" t="s">
        <v>22</v>
      </c>
      <c r="E110" s="76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0"/>
      <c r="AW110" s="90"/>
      <c r="AX110" s="90"/>
      <c r="AY110" s="90"/>
      <c r="AZ110" s="90"/>
      <c r="BA110" s="90"/>
      <c r="BB110" s="90"/>
      <c r="BC110" s="90"/>
      <c r="BD110" s="90"/>
      <c r="BE110" s="90"/>
      <c r="BF110" s="90"/>
      <c r="BG110" s="90"/>
      <c r="BH110" s="90"/>
      <c r="BI110" s="90"/>
      <c r="BJ110" s="90"/>
      <c r="BK110" s="90"/>
      <c r="BL110" s="90"/>
      <c r="BM110" s="90"/>
      <c r="BN110" s="90"/>
      <c r="BO110" s="90"/>
      <c r="BP110" s="90"/>
      <c r="BQ110" s="90"/>
      <c r="BR110" s="90"/>
      <c r="BS110" s="90"/>
      <c r="BT110" s="90"/>
      <c r="BU110" s="90"/>
      <c r="BV110" s="90"/>
      <c r="BW110" s="90"/>
      <c r="BX110" s="90"/>
      <c r="BY110" s="90"/>
      <c r="BZ110" s="90"/>
      <c r="CA110" s="90"/>
      <c r="CB110" s="90"/>
      <c r="CC110" s="90"/>
      <c r="CD110" s="90"/>
      <c r="CE110" s="90"/>
      <c r="CF110" s="90"/>
      <c r="CG110" s="90"/>
      <c r="CH110" s="90"/>
      <c r="CI110" s="90"/>
      <c r="CJ110" s="90"/>
      <c r="CK110" s="90"/>
      <c r="CL110" s="90"/>
      <c r="CM110" s="90"/>
      <c r="CN110" s="90"/>
      <c r="CO110" s="90"/>
      <c r="CP110" s="90"/>
      <c r="CQ110" s="90"/>
      <c r="CR110" s="90"/>
      <c r="CS110" s="90"/>
      <c r="CT110" s="90"/>
      <c r="CU110" s="90"/>
      <c r="CV110" s="90"/>
      <c r="CW110" s="90"/>
      <c r="CX110" s="90"/>
      <c r="CY110" s="90"/>
      <c r="CZ110" s="90"/>
      <c r="DA110" s="90"/>
      <c r="DB110" s="90"/>
      <c r="DC110" s="90"/>
      <c r="DD110" s="90"/>
      <c r="DE110" s="90"/>
      <c r="DF110" s="90"/>
      <c r="DG110" s="90"/>
      <c r="DH110" s="90"/>
      <c r="DI110" s="90"/>
      <c r="DJ110" s="90"/>
      <c r="DK110" s="90"/>
      <c r="DL110" s="90"/>
      <c r="DM110" s="90"/>
      <c r="DN110" s="90"/>
      <c r="DO110" s="90"/>
      <c r="DP110" s="90"/>
      <c r="DQ110" s="90"/>
      <c r="DR110" s="90"/>
      <c r="DS110" s="90"/>
      <c r="DT110" s="90"/>
      <c r="DU110" s="90"/>
      <c r="DV110" s="90"/>
      <c r="DW110" s="90"/>
      <c r="DX110" s="90"/>
      <c r="DY110" s="90"/>
      <c r="DZ110" s="90"/>
      <c r="EA110" s="90"/>
      <c r="EB110" s="90"/>
      <c r="EC110" s="90"/>
      <c r="ED110" s="90"/>
      <c r="EE110" s="90"/>
      <c r="EF110" s="90"/>
      <c r="EG110" s="90"/>
      <c r="EH110" s="90"/>
      <c r="EI110" s="90"/>
      <c r="EJ110" s="90"/>
      <c r="EK110" s="90"/>
      <c r="EL110" s="90"/>
      <c r="EM110" s="90"/>
      <c r="EN110" s="90"/>
      <c r="EO110" s="90"/>
      <c r="EP110" s="90"/>
      <c r="EQ110" s="90"/>
      <c r="ER110" s="90"/>
      <c r="ES110" s="90"/>
      <c r="ET110" s="90"/>
      <c r="EU110" s="90"/>
      <c r="EV110" s="90"/>
      <c r="EW110" s="90"/>
      <c r="EX110" s="90"/>
      <c r="EY110" s="90"/>
      <c r="EZ110" s="90"/>
      <c r="FA110" s="90"/>
      <c r="FB110" s="90"/>
      <c r="FC110" s="90"/>
      <c r="FD110" s="90"/>
      <c r="FE110" s="90"/>
      <c r="FF110" s="90"/>
      <c r="FG110" s="90"/>
      <c r="FH110" s="90"/>
      <c r="FI110" s="90"/>
      <c r="FJ110" s="90"/>
      <c r="FK110" s="90"/>
      <c r="FL110" s="90"/>
      <c r="FM110" s="90"/>
      <c r="FN110" s="90"/>
      <c r="FO110" s="90"/>
      <c r="FP110" s="90"/>
      <c r="FQ110" s="90"/>
      <c r="FR110" s="90"/>
      <c r="FS110" s="90"/>
      <c r="FT110" s="90"/>
      <c r="FU110" s="90"/>
      <c r="FV110" s="90"/>
      <c r="FW110" s="90"/>
      <c r="FX110" s="90"/>
      <c r="FY110" s="90"/>
      <c r="FZ110" s="90"/>
      <c r="GA110" s="90"/>
      <c r="GB110" s="90"/>
      <c r="GC110" s="90"/>
      <c r="GD110" s="90"/>
      <c r="GE110" s="90"/>
      <c r="GF110" s="90"/>
      <c r="GG110" s="90"/>
      <c r="GH110" s="90"/>
      <c r="GI110" s="90"/>
      <c r="GJ110" s="90"/>
      <c r="GK110" s="90"/>
      <c r="GL110" s="90"/>
      <c r="GM110" s="90"/>
      <c r="GN110" s="90"/>
      <c r="GO110" s="90"/>
      <c r="GP110" s="90"/>
      <c r="GQ110" s="90"/>
      <c r="GR110" s="90"/>
      <c r="GS110" s="90"/>
      <c r="GT110" s="90"/>
      <c r="GU110" s="90"/>
      <c r="GV110" s="90"/>
      <c r="GW110" s="90"/>
      <c r="GX110" s="90"/>
      <c r="GY110" s="90"/>
      <c r="GZ110" s="90"/>
      <c r="HA110" s="90"/>
      <c r="HB110" s="90"/>
      <c r="HC110" s="90"/>
      <c r="HD110" s="90"/>
      <c r="HE110" s="90"/>
      <c r="HF110" s="90"/>
      <c r="HG110" s="90"/>
      <c r="HH110" s="90"/>
      <c r="HI110" s="90"/>
      <c r="HJ110" s="90"/>
    </row>
    <row r="111" spans="1:218" s="91" customFormat="1" ht="15" customHeight="1">
      <c r="A111" s="74">
        <v>27</v>
      </c>
      <c r="B111" s="73" t="s">
        <v>3</v>
      </c>
      <c r="C111" s="11">
        <v>201808027</v>
      </c>
      <c r="D111" s="76" t="s">
        <v>22</v>
      </c>
      <c r="E111" s="76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0"/>
      <c r="AW111" s="90"/>
      <c r="AX111" s="90"/>
      <c r="AY111" s="90"/>
      <c r="AZ111" s="90"/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/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0"/>
      <c r="DG111" s="90"/>
      <c r="DH111" s="90"/>
      <c r="DI111" s="90"/>
      <c r="DJ111" s="90"/>
      <c r="DK111" s="90"/>
      <c r="DL111" s="90"/>
      <c r="DM111" s="90"/>
      <c r="DN111" s="90"/>
      <c r="DO111" s="90"/>
      <c r="DP111" s="90"/>
      <c r="DQ111" s="90"/>
      <c r="DR111" s="90"/>
      <c r="DS111" s="90"/>
      <c r="DT111" s="90"/>
      <c r="DU111" s="90"/>
      <c r="DV111" s="90"/>
      <c r="DW111" s="90"/>
      <c r="DX111" s="90"/>
      <c r="DY111" s="90"/>
      <c r="DZ111" s="90"/>
      <c r="EA111" s="90"/>
      <c r="EB111" s="90"/>
      <c r="EC111" s="90"/>
      <c r="ED111" s="90"/>
      <c r="EE111" s="90"/>
      <c r="EF111" s="90"/>
      <c r="EG111" s="90"/>
      <c r="EH111" s="90"/>
      <c r="EI111" s="90"/>
      <c r="EJ111" s="90"/>
      <c r="EK111" s="90"/>
      <c r="EL111" s="90"/>
      <c r="EM111" s="90"/>
      <c r="EN111" s="90"/>
      <c r="EO111" s="90"/>
      <c r="EP111" s="90"/>
      <c r="EQ111" s="90"/>
      <c r="ER111" s="90"/>
      <c r="ES111" s="90"/>
      <c r="ET111" s="90"/>
      <c r="EU111" s="90"/>
      <c r="EV111" s="90"/>
      <c r="EW111" s="90"/>
      <c r="EX111" s="90"/>
      <c r="EY111" s="90"/>
      <c r="EZ111" s="90"/>
      <c r="FA111" s="90"/>
      <c r="FB111" s="90"/>
      <c r="FC111" s="90"/>
      <c r="FD111" s="90"/>
      <c r="FE111" s="90"/>
      <c r="FF111" s="90"/>
      <c r="FG111" s="90"/>
      <c r="FH111" s="90"/>
      <c r="FI111" s="90"/>
      <c r="FJ111" s="90"/>
      <c r="FK111" s="90"/>
      <c r="FL111" s="90"/>
      <c r="FM111" s="90"/>
      <c r="FN111" s="90"/>
      <c r="FO111" s="90"/>
      <c r="FP111" s="90"/>
      <c r="FQ111" s="90"/>
      <c r="FR111" s="90"/>
      <c r="FS111" s="90"/>
      <c r="FT111" s="90"/>
      <c r="FU111" s="90"/>
      <c r="FV111" s="90"/>
      <c r="FW111" s="90"/>
      <c r="FX111" s="90"/>
      <c r="FY111" s="90"/>
      <c r="FZ111" s="90"/>
      <c r="GA111" s="90"/>
      <c r="GB111" s="90"/>
      <c r="GC111" s="90"/>
      <c r="GD111" s="90"/>
      <c r="GE111" s="90"/>
      <c r="GF111" s="90"/>
      <c r="GG111" s="90"/>
      <c r="GH111" s="90"/>
      <c r="GI111" s="90"/>
      <c r="GJ111" s="90"/>
      <c r="GK111" s="90"/>
      <c r="GL111" s="90"/>
      <c r="GM111" s="90"/>
      <c r="GN111" s="90"/>
      <c r="GO111" s="90"/>
      <c r="GP111" s="90"/>
      <c r="GQ111" s="90"/>
      <c r="GR111" s="90"/>
      <c r="GS111" s="90"/>
      <c r="GT111" s="90"/>
      <c r="GU111" s="90"/>
      <c r="GV111" s="90"/>
      <c r="GW111" s="90"/>
      <c r="GX111" s="90"/>
      <c r="GY111" s="90"/>
      <c r="GZ111" s="90"/>
      <c r="HA111" s="90"/>
      <c r="HB111" s="90"/>
      <c r="HC111" s="90"/>
      <c r="HD111" s="90"/>
      <c r="HE111" s="90"/>
      <c r="HF111" s="90"/>
      <c r="HG111" s="90"/>
      <c r="HH111" s="99"/>
      <c r="HI111" s="99"/>
      <c r="HJ111" s="99"/>
    </row>
    <row r="112" spans="1:218" s="91" customFormat="1" ht="15" customHeight="1">
      <c r="A112" s="74">
        <v>28</v>
      </c>
      <c r="B112" s="73" t="s">
        <v>3</v>
      </c>
      <c r="C112" s="11">
        <v>201808028</v>
      </c>
      <c r="D112" s="76">
        <v>59</v>
      </c>
      <c r="E112" s="76" t="s">
        <v>31</v>
      </c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0"/>
      <c r="AW112" s="90"/>
      <c r="AX112" s="90"/>
      <c r="AY112" s="90"/>
      <c r="AZ112" s="90"/>
      <c r="BA112" s="90"/>
      <c r="BB112" s="90"/>
      <c r="BC112" s="90"/>
      <c r="BD112" s="90"/>
      <c r="BE112" s="90"/>
      <c r="BF112" s="90"/>
      <c r="BG112" s="90"/>
      <c r="BH112" s="90"/>
      <c r="BI112" s="90"/>
      <c r="BJ112" s="90"/>
      <c r="BK112" s="90"/>
      <c r="BL112" s="90"/>
      <c r="BM112" s="90"/>
      <c r="BN112" s="90"/>
      <c r="BO112" s="90"/>
      <c r="BP112" s="90"/>
      <c r="BQ112" s="90"/>
      <c r="BR112" s="90"/>
      <c r="BS112" s="90"/>
      <c r="BT112" s="90"/>
      <c r="BU112" s="90"/>
      <c r="BV112" s="90"/>
      <c r="BW112" s="90"/>
      <c r="BX112" s="90"/>
      <c r="BY112" s="90"/>
      <c r="BZ112" s="90"/>
      <c r="CA112" s="90"/>
      <c r="CB112" s="90"/>
      <c r="CC112" s="90"/>
      <c r="CD112" s="90"/>
      <c r="CE112" s="90"/>
      <c r="CF112" s="90"/>
      <c r="CG112" s="90"/>
      <c r="CH112" s="90"/>
      <c r="CI112" s="90"/>
      <c r="CJ112" s="90"/>
      <c r="CK112" s="90"/>
      <c r="CL112" s="90"/>
      <c r="CM112" s="90"/>
      <c r="CN112" s="90"/>
      <c r="CO112" s="90"/>
      <c r="CP112" s="90"/>
      <c r="CQ112" s="90"/>
      <c r="CR112" s="90"/>
      <c r="CS112" s="90"/>
      <c r="CT112" s="90"/>
      <c r="CU112" s="90"/>
      <c r="CV112" s="90"/>
      <c r="CW112" s="90"/>
      <c r="CX112" s="90"/>
      <c r="CY112" s="90"/>
      <c r="CZ112" s="90"/>
      <c r="DA112" s="90"/>
      <c r="DB112" s="90"/>
      <c r="DC112" s="90"/>
      <c r="DD112" s="90"/>
      <c r="DE112" s="90"/>
      <c r="DF112" s="90"/>
      <c r="DG112" s="90"/>
      <c r="DH112" s="90"/>
      <c r="DI112" s="90"/>
      <c r="DJ112" s="90"/>
      <c r="DK112" s="90"/>
      <c r="DL112" s="90"/>
      <c r="DM112" s="90"/>
      <c r="DN112" s="90"/>
      <c r="DO112" s="90"/>
      <c r="DP112" s="90"/>
      <c r="DQ112" s="90"/>
      <c r="DR112" s="90"/>
      <c r="DS112" s="90"/>
      <c r="DT112" s="90"/>
      <c r="DU112" s="90"/>
      <c r="DV112" s="90"/>
      <c r="DW112" s="90"/>
      <c r="DX112" s="90"/>
      <c r="DY112" s="90"/>
      <c r="DZ112" s="90"/>
      <c r="EA112" s="90"/>
      <c r="EB112" s="90"/>
      <c r="EC112" s="90"/>
      <c r="ED112" s="90"/>
      <c r="EE112" s="90"/>
      <c r="EF112" s="90"/>
      <c r="EG112" s="90"/>
      <c r="EH112" s="90"/>
      <c r="EI112" s="90"/>
      <c r="EJ112" s="90"/>
      <c r="EK112" s="90"/>
      <c r="EL112" s="90"/>
      <c r="EM112" s="90"/>
      <c r="EN112" s="90"/>
      <c r="EO112" s="90"/>
      <c r="EP112" s="90"/>
      <c r="EQ112" s="90"/>
      <c r="ER112" s="90"/>
      <c r="ES112" s="90"/>
      <c r="ET112" s="90"/>
      <c r="EU112" s="90"/>
      <c r="EV112" s="90"/>
      <c r="EW112" s="90"/>
      <c r="EX112" s="90"/>
      <c r="EY112" s="90"/>
      <c r="EZ112" s="90"/>
      <c r="FA112" s="90"/>
      <c r="FB112" s="90"/>
      <c r="FC112" s="90"/>
      <c r="FD112" s="90"/>
      <c r="FE112" s="90"/>
      <c r="FF112" s="90"/>
      <c r="FG112" s="90"/>
      <c r="FH112" s="90"/>
      <c r="FI112" s="90"/>
      <c r="FJ112" s="90"/>
      <c r="FK112" s="90"/>
      <c r="FL112" s="90"/>
      <c r="FM112" s="90"/>
      <c r="FN112" s="90"/>
      <c r="FO112" s="90"/>
      <c r="FP112" s="90"/>
      <c r="FQ112" s="90"/>
      <c r="FR112" s="90"/>
      <c r="FS112" s="90"/>
      <c r="FT112" s="90"/>
      <c r="FU112" s="90"/>
      <c r="FV112" s="90"/>
      <c r="FW112" s="90"/>
      <c r="FX112" s="90"/>
      <c r="FY112" s="90"/>
      <c r="FZ112" s="90"/>
      <c r="GA112" s="90"/>
      <c r="GB112" s="90"/>
      <c r="GC112" s="90"/>
      <c r="GD112" s="90"/>
      <c r="GE112" s="90"/>
      <c r="GF112" s="90"/>
      <c r="GG112" s="90"/>
      <c r="GH112" s="90"/>
      <c r="GI112" s="90"/>
      <c r="GJ112" s="90"/>
      <c r="GK112" s="90"/>
      <c r="GL112" s="90"/>
      <c r="GM112" s="90"/>
      <c r="GN112" s="90"/>
      <c r="GO112" s="90"/>
      <c r="GP112" s="90"/>
      <c r="GQ112" s="90"/>
      <c r="GR112" s="90"/>
      <c r="GS112" s="90"/>
      <c r="GT112" s="90"/>
      <c r="GU112" s="90"/>
      <c r="GV112" s="90"/>
      <c r="GW112" s="90"/>
      <c r="GX112" s="90"/>
      <c r="GY112" s="90"/>
      <c r="GZ112" s="90"/>
      <c r="HA112" s="90"/>
      <c r="HB112" s="90"/>
      <c r="HC112" s="90"/>
      <c r="HD112" s="90"/>
      <c r="HE112" s="90"/>
      <c r="HF112" s="90"/>
      <c r="HG112" s="90"/>
      <c r="HH112" s="90"/>
      <c r="HI112" s="90"/>
      <c r="HJ112" s="90"/>
    </row>
    <row r="113" spans="1:8" s="91" customFormat="1" ht="15" customHeight="1">
      <c r="A113" s="74">
        <v>29</v>
      </c>
      <c r="B113" s="73" t="s">
        <v>3</v>
      </c>
      <c r="C113" s="11">
        <v>201808029</v>
      </c>
      <c r="D113" s="76">
        <v>25</v>
      </c>
      <c r="E113" s="76"/>
      <c r="F113" s="90"/>
      <c r="G113" s="90"/>
      <c r="H113" s="90"/>
    </row>
    <row r="114" spans="1:8" s="91" customFormat="1" ht="15" customHeight="1">
      <c r="A114" s="74">
        <v>30</v>
      </c>
      <c r="B114" s="73" t="s">
        <v>3</v>
      </c>
      <c r="C114" s="11">
        <v>201808030</v>
      </c>
      <c r="D114" s="76">
        <v>51</v>
      </c>
      <c r="E114" s="76"/>
      <c r="F114" s="90"/>
      <c r="G114" s="90"/>
      <c r="H114" s="90"/>
    </row>
    <row r="115" spans="1:218" s="91" customFormat="1" ht="15" customHeight="1">
      <c r="A115" s="74">
        <v>31</v>
      </c>
      <c r="B115" s="73" t="s">
        <v>3</v>
      </c>
      <c r="C115" s="11">
        <v>201808031</v>
      </c>
      <c r="D115" s="76">
        <v>46</v>
      </c>
      <c r="E115" s="13"/>
      <c r="F115" s="90"/>
      <c r="G115" s="90"/>
      <c r="H115" s="90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4"/>
      <c r="BN115" s="104"/>
      <c r="BO115" s="104"/>
      <c r="BP115" s="104"/>
      <c r="BQ115" s="104"/>
      <c r="BR115" s="104"/>
      <c r="BS115" s="104"/>
      <c r="BT115" s="104"/>
      <c r="BU115" s="104"/>
      <c r="BV115" s="104"/>
      <c r="BW115" s="104"/>
      <c r="BX115" s="104"/>
      <c r="BY115" s="104"/>
      <c r="BZ115" s="104"/>
      <c r="CA115" s="104"/>
      <c r="CB115" s="104"/>
      <c r="CC115" s="104"/>
      <c r="CD115" s="104"/>
      <c r="CE115" s="104"/>
      <c r="CF115" s="104"/>
      <c r="CG115" s="104"/>
      <c r="CH115" s="104"/>
      <c r="CI115" s="104"/>
      <c r="CJ115" s="104"/>
      <c r="CK115" s="104"/>
      <c r="CL115" s="104"/>
      <c r="CM115" s="104"/>
      <c r="CN115" s="104"/>
      <c r="CO115" s="104"/>
      <c r="CP115" s="104"/>
      <c r="CQ115" s="104"/>
      <c r="CR115" s="104"/>
      <c r="CS115" s="104"/>
      <c r="CT115" s="104"/>
      <c r="CU115" s="104"/>
      <c r="CV115" s="104"/>
      <c r="CW115" s="104"/>
      <c r="CX115" s="104"/>
      <c r="CY115" s="104"/>
      <c r="CZ115" s="104"/>
      <c r="DA115" s="104"/>
      <c r="DB115" s="104"/>
      <c r="DC115" s="104"/>
      <c r="DD115" s="104"/>
      <c r="DE115" s="104"/>
      <c r="DF115" s="104"/>
      <c r="DG115" s="104"/>
      <c r="DH115" s="104"/>
      <c r="DI115" s="104"/>
      <c r="DJ115" s="104"/>
      <c r="DK115" s="104"/>
      <c r="DL115" s="104"/>
      <c r="DM115" s="104"/>
      <c r="DN115" s="104"/>
      <c r="DO115" s="104"/>
      <c r="DP115" s="104"/>
      <c r="DQ115" s="104"/>
      <c r="DR115" s="104"/>
      <c r="DS115" s="104"/>
      <c r="DT115" s="104"/>
      <c r="DU115" s="104"/>
      <c r="DV115" s="104"/>
      <c r="DW115" s="104"/>
      <c r="DX115" s="104"/>
      <c r="DY115" s="104"/>
      <c r="DZ115" s="104"/>
      <c r="EA115" s="104"/>
      <c r="EB115" s="104"/>
      <c r="EC115" s="104"/>
      <c r="ED115" s="104"/>
      <c r="EE115" s="104"/>
      <c r="EF115" s="104"/>
      <c r="EG115" s="104"/>
      <c r="EH115" s="104"/>
      <c r="EI115" s="104"/>
      <c r="EJ115" s="104"/>
      <c r="EK115" s="104"/>
      <c r="EL115" s="104"/>
      <c r="EM115" s="104"/>
      <c r="EN115" s="104"/>
      <c r="EO115" s="104"/>
      <c r="EP115" s="104"/>
      <c r="EQ115" s="104"/>
      <c r="ER115" s="104"/>
      <c r="ES115" s="104"/>
      <c r="ET115" s="104"/>
      <c r="EU115" s="104"/>
      <c r="EV115" s="104"/>
      <c r="EW115" s="104"/>
      <c r="EX115" s="104"/>
      <c r="EY115" s="104"/>
      <c r="EZ115" s="104"/>
      <c r="FA115" s="104"/>
      <c r="FB115" s="104"/>
      <c r="FC115" s="104"/>
      <c r="FD115" s="104"/>
      <c r="FE115" s="104"/>
      <c r="FF115" s="104"/>
      <c r="FG115" s="104"/>
      <c r="FH115" s="104"/>
      <c r="FI115" s="104"/>
      <c r="FJ115" s="104"/>
      <c r="FK115" s="104"/>
      <c r="FL115" s="104"/>
      <c r="FM115" s="104"/>
      <c r="FN115" s="104"/>
      <c r="FO115" s="104"/>
      <c r="FP115" s="104"/>
      <c r="FQ115" s="104"/>
      <c r="FR115" s="104"/>
      <c r="FS115" s="104"/>
      <c r="FT115" s="104"/>
      <c r="FU115" s="104"/>
      <c r="FV115" s="104"/>
      <c r="FW115" s="104"/>
      <c r="FX115" s="104"/>
      <c r="FY115" s="104"/>
      <c r="FZ115" s="104"/>
      <c r="GA115" s="104"/>
      <c r="GB115" s="104"/>
      <c r="GC115" s="104"/>
      <c r="GD115" s="104"/>
      <c r="GE115" s="104"/>
      <c r="GF115" s="104"/>
      <c r="GG115" s="104"/>
      <c r="GH115" s="104"/>
      <c r="GI115" s="104"/>
      <c r="GJ115" s="104"/>
      <c r="GK115" s="104"/>
      <c r="GL115" s="104"/>
      <c r="GM115" s="104"/>
      <c r="GN115" s="104"/>
      <c r="GO115" s="104"/>
      <c r="GP115" s="104"/>
      <c r="GQ115" s="104"/>
      <c r="GR115" s="104"/>
      <c r="GS115" s="104"/>
      <c r="GT115" s="104"/>
      <c r="GU115" s="104"/>
      <c r="GV115" s="104"/>
      <c r="GW115" s="104"/>
      <c r="GX115" s="104"/>
      <c r="GY115" s="104"/>
      <c r="GZ115" s="104"/>
      <c r="HA115" s="104"/>
      <c r="HB115" s="104"/>
      <c r="HC115" s="104"/>
      <c r="HD115" s="104"/>
      <c r="HE115" s="104"/>
      <c r="HF115" s="104"/>
      <c r="HG115" s="104"/>
      <c r="HH115" s="104"/>
      <c r="HI115" s="104"/>
      <c r="HJ115" s="104"/>
    </row>
    <row r="116" spans="1:218" s="91" customFormat="1" ht="15" customHeight="1">
      <c r="A116" s="74">
        <v>32</v>
      </c>
      <c r="B116" s="73" t="s">
        <v>3</v>
      </c>
      <c r="C116" s="11">
        <v>201808032</v>
      </c>
      <c r="D116" s="76">
        <v>42</v>
      </c>
      <c r="E116" s="13"/>
      <c r="F116" s="90"/>
      <c r="G116" s="90"/>
      <c r="H116" s="90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4"/>
      <c r="CD116" s="104"/>
      <c r="CE116" s="104"/>
      <c r="CF116" s="104"/>
      <c r="CG116" s="104"/>
      <c r="CH116" s="104"/>
      <c r="CI116" s="104"/>
      <c r="CJ116" s="104"/>
      <c r="CK116" s="104"/>
      <c r="CL116" s="104"/>
      <c r="CM116" s="104"/>
      <c r="CN116" s="104"/>
      <c r="CO116" s="104"/>
      <c r="CP116" s="104"/>
      <c r="CQ116" s="104"/>
      <c r="CR116" s="104"/>
      <c r="CS116" s="104"/>
      <c r="CT116" s="104"/>
      <c r="CU116" s="104"/>
      <c r="CV116" s="104"/>
      <c r="CW116" s="104"/>
      <c r="CX116" s="104"/>
      <c r="CY116" s="104"/>
      <c r="CZ116" s="104"/>
      <c r="DA116" s="104"/>
      <c r="DB116" s="104"/>
      <c r="DC116" s="104"/>
      <c r="DD116" s="104"/>
      <c r="DE116" s="104"/>
      <c r="DF116" s="104"/>
      <c r="DG116" s="104"/>
      <c r="DH116" s="104"/>
      <c r="DI116" s="104"/>
      <c r="DJ116" s="104"/>
      <c r="DK116" s="104"/>
      <c r="DL116" s="104"/>
      <c r="DM116" s="104"/>
      <c r="DN116" s="104"/>
      <c r="DO116" s="104"/>
      <c r="DP116" s="104"/>
      <c r="DQ116" s="104"/>
      <c r="DR116" s="104"/>
      <c r="DS116" s="104"/>
      <c r="DT116" s="104"/>
      <c r="DU116" s="104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4"/>
      <c r="EU116" s="104"/>
      <c r="EV116" s="104"/>
      <c r="EW116" s="104"/>
      <c r="EX116" s="104"/>
      <c r="EY116" s="104"/>
      <c r="EZ116" s="104"/>
      <c r="FA116" s="104"/>
      <c r="FB116" s="104"/>
      <c r="FC116" s="104"/>
      <c r="FD116" s="104"/>
      <c r="FE116" s="104"/>
      <c r="FF116" s="104"/>
      <c r="FG116" s="104"/>
      <c r="FH116" s="104"/>
      <c r="FI116" s="104"/>
      <c r="FJ116" s="104"/>
      <c r="FK116" s="104"/>
      <c r="FL116" s="104"/>
      <c r="FM116" s="104"/>
      <c r="FN116" s="104"/>
      <c r="FO116" s="104"/>
      <c r="FP116" s="104"/>
      <c r="FQ116" s="104"/>
      <c r="FR116" s="104"/>
      <c r="FS116" s="104"/>
      <c r="FT116" s="104"/>
      <c r="FU116" s="104"/>
      <c r="FV116" s="104"/>
      <c r="FW116" s="104"/>
      <c r="FX116" s="104"/>
      <c r="FY116" s="104"/>
      <c r="FZ116" s="104"/>
      <c r="GA116" s="104"/>
      <c r="GB116" s="104"/>
      <c r="GC116" s="104"/>
      <c r="GD116" s="104"/>
      <c r="GE116" s="104"/>
      <c r="GF116" s="104"/>
      <c r="GG116" s="104"/>
      <c r="GH116" s="104"/>
      <c r="GI116" s="104"/>
      <c r="GJ116" s="104"/>
      <c r="GK116" s="104"/>
      <c r="GL116" s="104"/>
      <c r="GM116" s="104"/>
      <c r="GN116" s="104"/>
      <c r="GO116" s="104"/>
      <c r="GP116" s="104"/>
      <c r="GQ116" s="104"/>
      <c r="GR116" s="104"/>
      <c r="GS116" s="104"/>
      <c r="GT116" s="104"/>
      <c r="GU116" s="104"/>
      <c r="GV116" s="104"/>
      <c r="GW116" s="104"/>
      <c r="GX116" s="104"/>
      <c r="GY116" s="104"/>
      <c r="GZ116" s="104"/>
      <c r="HA116" s="104"/>
      <c r="HB116" s="104"/>
      <c r="HC116" s="104"/>
      <c r="HD116" s="104"/>
      <c r="HE116" s="104"/>
      <c r="HF116" s="104"/>
      <c r="HG116" s="104"/>
      <c r="HH116" s="104"/>
      <c r="HI116" s="104"/>
      <c r="HJ116" s="104"/>
    </row>
    <row r="117" spans="1:8" s="91" customFormat="1" ht="15" customHeight="1">
      <c r="A117" s="74">
        <v>33</v>
      </c>
      <c r="B117" s="73" t="s">
        <v>3</v>
      </c>
      <c r="C117" s="11">
        <v>201808033</v>
      </c>
      <c r="D117" s="76">
        <v>61.5</v>
      </c>
      <c r="E117" s="76" t="s">
        <v>31</v>
      </c>
      <c r="F117" s="90"/>
      <c r="G117" s="90"/>
      <c r="H117" s="90"/>
    </row>
    <row r="118" spans="1:8" s="91" customFormat="1" ht="15" customHeight="1">
      <c r="A118" s="74">
        <v>34</v>
      </c>
      <c r="B118" s="73" t="s">
        <v>3</v>
      </c>
      <c r="C118" s="11">
        <v>201808034</v>
      </c>
      <c r="D118" s="76" t="s">
        <v>22</v>
      </c>
      <c r="E118" s="76"/>
      <c r="F118" s="90"/>
      <c r="G118" s="90"/>
      <c r="H118" s="90"/>
    </row>
    <row r="119" spans="1:218" s="91" customFormat="1" ht="15" customHeight="1">
      <c r="A119" s="74">
        <v>35</v>
      </c>
      <c r="B119" s="75" t="s">
        <v>3</v>
      </c>
      <c r="C119" s="11">
        <v>201808035</v>
      </c>
      <c r="D119" s="76">
        <v>54</v>
      </c>
      <c r="E119" s="10"/>
      <c r="F119" s="90"/>
      <c r="G119" s="90"/>
      <c r="H119" s="90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93"/>
      <c r="AL119" s="93"/>
      <c r="AM119" s="93"/>
      <c r="AN119" s="93"/>
      <c r="AO119" s="93"/>
      <c r="AP119" s="93"/>
      <c r="AQ119" s="93"/>
      <c r="AR119" s="93"/>
      <c r="AS119" s="93"/>
      <c r="AT119" s="93"/>
      <c r="AU119" s="93"/>
      <c r="AV119" s="93"/>
      <c r="AW119" s="93"/>
      <c r="AX119" s="93"/>
      <c r="AY119" s="93"/>
      <c r="AZ119" s="93"/>
      <c r="BA119" s="93"/>
      <c r="BB119" s="93"/>
      <c r="BC119" s="93"/>
      <c r="BD119" s="93"/>
      <c r="BE119" s="93"/>
      <c r="BF119" s="93"/>
      <c r="BG119" s="93"/>
      <c r="BH119" s="93"/>
      <c r="BI119" s="93"/>
      <c r="BJ119" s="93"/>
      <c r="BK119" s="93"/>
      <c r="BL119" s="93"/>
      <c r="BM119" s="93"/>
      <c r="BN119" s="93"/>
      <c r="BO119" s="93"/>
      <c r="BP119" s="93"/>
      <c r="BQ119" s="93"/>
      <c r="BR119" s="93"/>
      <c r="BS119" s="93"/>
      <c r="BT119" s="93"/>
      <c r="BU119" s="93"/>
      <c r="BV119" s="93"/>
      <c r="BW119" s="93"/>
      <c r="BX119" s="93"/>
      <c r="BY119" s="93"/>
      <c r="BZ119" s="93"/>
      <c r="CA119" s="93"/>
      <c r="CB119" s="93"/>
      <c r="CC119" s="93"/>
      <c r="CD119" s="93"/>
      <c r="CE119" s="93"/>
      <c r="CF119" s="93"/>
      <c r="CG119" s="93"/>
      <c r="CH119" s="93"/>
      <c r="CI119" s="93"/>
      <c r="CJ119" s="93"/>
      <c r="CK119" s="93"/>
      <c r="CL119" s="93"/>
      <c r="CM119" s="93"/>
      <c r="CN119" s="93"/>
      <c r="CO119" s="93"/>
      <c r="CP119" s="93"/>
      <c r="CQ119" s="93"/>
      <c r="CR119" s="93"/>
      <c r="CS119" s="93"/>
      <c r="CT119" s="93"/>
      <c r="CU119" s="93"/>
      <c r="CV119" s="93"/>
      <c r="CW119" s="93"/>
      <c r="CX119" s="93"/>
      <c r="CY119" s="93"/>
      <c r="CZ119" s="93"/>
      <c r="DA119" s="93"/>
      <c r="DB119" s="93"/>
      <c r="DC119" s="93"/>
      <c r="DD119" s="93"/>
      <c r="DE119" s="93"/>
      <c r="DF119" s="93"/>
      <c r="DG119" s="93"/>
      <c r="DH119" s="93"/>
      <c r="DI119" s="93"/>
      <c r="DJ119" s="93"/>
      <c r="DK119" s="93"/>
      <c r="DL119" s="93"/>
      <c r="DM119" s="93"/>
      <c r="DN119" s="93"/>
      <c r="DO119" s="93"/>
      <c r="DP119" s="93"/>
      <c r="DQ119" s="93"/>
      <c r="DR119" s="93"/>
      <c r="DS119" s="93"/>
      <c r="DT119" s="93"/>
      <c r="DU119" s="93"/>
      <c r="DV119" s="93"/>
      <c r="DW119" s="93"/>
      <c r="DX119" s="93"/>
      <c r="DY119" s="93"/>
      <c r="DZ119" s="93"/>
      <c r="EA119" s="93"/>
      <c r="EB119" s="93"/>
      <c r="EC119" s="93"/>
      <c r="ED119" s="93"/>
      <c r="EE119" s="93"/>
      <c r="EF119" s="93"/>
      <c r="EG119" s="93"/>
      <c r="EH119" s="93"/>
      <c r="EI119" s="93"/>
      <c r="EJ119" s="93"/>
      <c r="EK119" s="93"/>
      <c r="EL119" s="93"/>
      <c r="EM119" s="93"/>
      <c r="EN119" s="93"/>
      <c r="EO119" s="93"/>
      <c r="EP119" s="93"/>
      <c r="EQ119" s="93"/>
      <c r="ER119" s="93"/>
      <c r="ES119" s="93"/>
      <c r="ET119" s="93"/>
      <c r="EU119" s="93"/>
      <c r="EV119" s="93"/>
      <c r="EW119" s="93"/>
      <c r="EX119" s="93"/>
      <c r="EY119" s="93"/>
      <c r="EZ119" s="93"/>
      <c r="FA119" s="93"/>
      <c r="FB119" s="93"/>
      <c r="FC119" s="93"/>
      <c r="FD119" s="93"/>
      <c r="FE119" s="93"/>
      <c r="FF119" s="93"/>
      <c r="FG119" s="93"/>
      <c r="FH119" s="93"/>
      <c r="FI119" s="93"/>
      <c r="FJ119" s="93"/>
      <c r="FK119" s="93"/>
      <c r="FL119" s="93"/>
      <c r="FM119" s="93"/>
      <c r="FN119" s="93"/>
      <c r="FO119" s="93"/>
      <c r="FP119" s="93"/>
      <c r="FQ119" s="93"/>
      <c r="FR119" s="93"/>
      <c r="FS119" s="93"/>
      <c r="FT119" s="93"/>
      <c r="FU119" s="93"/>
      <c r="FV119" s="93"/>
      <c r="FW119" s="93"/>
      <c r="FX119" s="93"/>
      <c r="FY119" s="93"/>
      <c r="FZ119" s="93"/>
      <c r="GA119" s="93"/>
      <c r="GB119" s="93"/>
      <c r="GC119" s="93"/>
      <c r="GD119" s="93"/>
      <c r="GE119" s="93"/>
      <c r="GF119" s="93"/>
      <c r="GG119" s="93"/>
      <c r="GH119" s="93"/>
      <c r="GI119" s="93"/>
      <c r="GJ119" s="93"/>
      <c r="GK119" s="93"/>
      <c r="GL119" s="93"/>
      <c r="GM119" s="93"/>
      <c r="GN119" s="93"/>
      <c r="GO119" s="93"/>
      <c r="GP119" s="93"/>
      <c r="GQ119" s="93"/>
      <c r="GR119" s="93"/>
      <c r="GS119" s="93"/>
      <c r="GT119" s="93"/>
      <c r="GU119" s="93"/>
      <c r="GV119" s="93"/>
      <c r="GW119" s="93"/>
      <c r="GX119" s="93"/>
      <c r="GY119" s="93"/>
      <c r="GZ119" s="93"/>
      <c r="HA119" s="93"/>
      <c r="HB119" s="93"/>
      <c r="HC119" s="93"/>
      <c r="HD119" s="93"/>
      <c r="HE119" s="93"/>
      <c r="HF119" s="93"/>
      <c r="HG119" s="93"/>
      <c r="HH119" s="93"/>
      <c r="HI119" s="93"/>
      <c r="HJ119" s="93"/>
    </row>
    <row r="120" spans="1:8" s="91" customFormat="1" ht="15" customHeight="1">
      <c r="A120" s="74">
        <v>36</v>
      </c>
      <c r="B120" s="73" t="s">
        <v>3</v>
      </c>
      <c r="C120" s="11">
        <v>201808036</v>
      </c>
      <c r="D120" s="74">
        <v>44</v>
      </c>
      <c r="E120" s="76"/>
      <c r="F120" s="90"/>
      <c r="G120" s="90"/>
      <c r="H120" s="90"/>
    </row>
    <row r="121" spans="1:218" s="90" customFormat="1" ht="15" customHeight="1">
      <c r="A121" s="74">
        <v>37</v>
      </c>
      <c r="B121" s="73" t="s">
        <v>3</v>
      </c>
      <c r="C121" s="11">
        <v>201808037</v>
      </c>
      <c r="D121" s="74">
        <v>40</v>
      </c>
      <c r="E121" s="76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91"/>
      <c r="BD121" s="91"/>
      <c r="BE121" s="91"/>
      <c r="BF121" s="91"/>
      <c r="BG121" s="91"/>
      <c r="BH121" s="91"/>
      <c r="BI121" s="91"/>
      <c r="BJ121" s="91"/>
      <c r="BK121" s="91"/>
      <c r="BL121" s="91"/>
      <c r="BM121" s="91"/>
      <c r="BN121" s="91"/>
      <c r="BO121" s="91"/>
      <c r="BP121" s="91"/>
      <c r="BQ121" s="91"/>
      <c r="BR121" s="91"/>
      <c r="BS121" s="91"/>
      <c r="BT121" s="91"/>
      <c r="BU121" s="91"/>
      <c r="BV121" s="91"/>
      <c r="BW121" s="91"/>
      <c r="BX121" s="91"/>
      <c r="BY121" s="91"/>
      <c r="BZ121" s="91"/>
      <c r="CA121" s="91"/>
      <c r="CB121" s="91"/>
      <c r="CC121" s="91"/>
      <c r="CD121" s="91"/>
      <c r="CE121" s="91"/>
      <c r="CF121" s="91"/>
      <c r="CG121" s="91"/>
      <c r="CH121" s="91"/>
      <c r="CI121" s="91"/>
      <c r="CJ121" s="91"/>
      <c r="CK121" s="91"/>
      <c r="CL121" s="91"/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1"/>
      <c r="DE121" s="91"/>
      <c r="DF121" s="91"/>
      <c r="DG121" s="91"/>
      <c r="DH121" s="91"/>
      <c r="DI121" s="91"/>
      <c r="DJ121" s="91"/>
      <c r="DK121" s="91"/>
      <c r="DL121" s="91"/>
      <c r="DM121" s="91"/>
      <c r="DN121" s="91"/>
      <c r="DO121" s="91"/>
      <c r="DP121" s="91"/>
      <c r="DQ121" s="91"/>
      <c r="DR121" s="91"/>
      <c r="DS121" s="91"/>
      <c r="DT121" s="91"/>
      <c r="DU121" s="91"/>
      <c r="DV121" s="91"/>
      <c r="DW121" s="91"/>
      <c r="DX121" s="91"/>
      <c r="DY121" s="91"/>
      <c r="DZ121" s="91"/>
      <c r="EA121" s="91"/>
      <c r="EB121" s="91"/>
      <c r="EC121" s="91"/>
      <c r="ED121" s="91"/>
      <c r="EE121" s="91"/>
      <c r="EF121" s="91"/>
      <c r="EG121" s="91"/>
      <c r="EH121" s="91"/>
      <c r="EI121" s="91"/>
      <c r="EJ121" s="91"/>
      <c r="EK121" s="91"/>
      <c r="EL121" s="91"/>
      <c r="EM121" s="91"/>
      <c r="EN121" s="91"/>
      <c r="EO121" s="91"/>
      <c r="EP121" s="91"/>
      <c r="EQ121" s="91"/>
      <c r="ER121" s="91"/>
      <c r="ES121" s="91"/>
      <c r="ET121" s="91"/>
      <c r="EU121" s="91"/>
      <c r="EV121" s="91"/>
      <c r="EW121" s="91"/>
      <c r="EX121" s="91"/>
      <c r="EY121" s="91"/>
      <c r="EZ121" s="91"/>
      <c r="FA121" s="91"/>
      <c r="FB121" s="91"/>
      <c r="FC121" s="91"/>
      <c r="FD121" s="91"/>
      <c r="FE121" s="91"/>
      <c r="FF121" s="91"/>
      <c r="FG121" s="91"/>
      <c r="FH121" s="91"/>
      <c r="FI121" s="91"/>
      <c r="FJ121" s="91"/>
      <c r="FK121" s="91"/>
      <c r="FL121" s="91"/>
      <c r="FM121" s="91"/>
      <c r="FN121" s="91"/>
      <c r="FO121" s="91"/>
      <c r="FP121" s="91"/>
      <c r="FQ121" s="91"/>
      <c r="FR121" s="91"/>
      <c r="FS121" s="91"/>
      <c r="FT121" s="91"/>
      <c r="FU121" s="91"/>
      <c r="FV121" s="91"/>
      <c r="FW121" s="91"/>
      <c r="FX121" s="91"/>
      <c r="FY121" s="91"/>
      <c r="FZ121" s="91"/>
      <c r="GA121" s="91"/>
      <c r="GB121" s="91"/>
      <c r="GC121" s="91"/>
      <c r="GD121" s="91"/>
      <c r="GE121" s="91"/>
      <c r="GF121" s="91"/>
      <c r="GG121" s="91"/>
      <c r="GH121" s="91"/>
      <c r="GI121" s="91"/>
      <c r="GJ121" s="91"/>
      <c r="GK121" s="91"/>
      <c r="GL121" s="91"/>
      <c r="GM121" s="91"/>
      <c r="GN121" s="91"/>
      <c r="GO121" s="91"/>
      <c r="GP121" s="91"/>
      <c r="GQ121" s="91"/>
      <c r="GR121" s="91"/>
      <c r="GS121" s="91"/>
      <c r="GT121" s="91"/>
      <c r="GU121" s="91"/>
      <c r="GV121" s="91"/>
      <c r="GW121" s="91"/>
      <c r="GX121" s="91"/>
      <c r="GY121" s="91"/>
      <c r="GZ121" s="91"/>
      <c r="HA121" s="91"/>
      <c r="HB121" s="91"/>
      <c r="HC121" s="91"/>
      <c r="HD121" s="91"/>
      <c r="HE121" s="91"/>
      <c r="HF121" s="91"/>
      <c r="HG121" s="91"/>
      <c r="HH121" s="91"/>
      <c r="HI121" s="91"/>
      <c r="HJ121" s="91"/>
    </row>
    <row r="122" spans="1:218" s="90" customFormat="1" ht="15" customHeight="1">
      <c r="A122" s="74">
        <v>38</v>
      </c>
      <c r="B122" s="73" t="s">
        <v>3</v>
      </c>
      <c r="C122" s="11">
        <v>201808038</v>
      </c>
      <c r="D122" s="74">
        <v>34</v>
      </c>
      <c r="E122" s="76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91"/>
      <c r="BD122" s="91"/>
      <c r="BE122" s="91"/>
      <c r="BF122" s="91"/>
      <c r="BG122" s="91"/>
      <c r="BH122" s="91"/>
      <c r="BI122" s="91"/>
      <c r="BJ122" s="91"/>
      <c r="BK122" s="91"/>
      <c r="BL122" s="91"/>
      <c r="BM122" s="91"/>
      <c r="BN122" s="91"/>
      <c r="BO122" s="91"/>
      <c r="BP122" s="91"/>
      <c r="BQ122" s="91"/>
      <c r="BR122" s="91"/>
      <c r="BS122" s="91"/>
      <c r="BT122" s="91"/>
      <c r="BU122" s="91"/>
      <c r="BV122" s="91"/>
      <c r="BW122" s="91"/>
      <c r="BX122" s="91"/>
      <c r="BY122" s="91"/>
      <c r="BZ122" s="91"/>
      <c r="CA122" s="91"/>
      <c r="CB122" s="91"/>
      <c r="CC122" s="91"/>
      <c r="CD122" s="91"/>
      <c r="CE122" s="91"/>
      <c r="CF122" s="91"/>
      <c r="CG122" s="91"/>
      <c r="CH122" s="91"/>
      <c r="CI122" s="91"/>
      <c r="CJ122" s="91"/>
      <c r="CK122" s="91"/>
      <c r="CL122" s="91"/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1"/>
      <c r="DE122" s="91"/>
      <c r="DF122" s="91"/>
      <c r="DG122" s="91"/>
      <c r="DH122" s="91"/>
      <c r="DI122" s="91"/>
      <c r="DJ122" s="91"/>
      <c r="DK122" s="91"/>
      <c r="DL122" s="91"/>
      <c r="DM122" s="91"/>
      <c r="DN122" s="91"/>
      <c r="DO122" s="91"/>
      <c r="DP122" s="91"/>
      <c r="DQ122" s="91"/>
      <c r="DR122" s="91"/>
      <c r="DS122" s="91"/>
      <c r="DT122" s="91"/>
      <c r="DU122" s="91"/>
      <c r="DV122" s="91"/>
      <c r="DW122" s="91"/>
      <c r="DX122" s="91"/>
      <c r="DY122" s="91"/>
      <c r="DZ122" s="91"/>
      <c r="EA122" s="91"/>
      <c r="EB122" s="91"/>
      <c r="EC122" s="91"/>
      <c r="ED122" s="91"/>
      <c r="EE122" s="91"/>
      <c r="EF122" s="91"/>
      <c r="EG122" s="91"/>
      <c r="EH122" s="91"/>
      <c r="EI122" s="91"/>
      <c r="EJ122" s="91"/>
      <c r="EK122" s="91"/>
      <c r="EL122" s="91"/>
      <c r="EM122" s="91"/>
      <c r="EN122" s="91"/>
      <c r="EO122" s="91"/>
      <c r="EP122" s="91"/>
      <c r="EQ122" s="91"/>
      <c r="ER122" s="91"/>
      <c r="ES122" s="91"/>
      <c r="ET122" s="91"/>
      <c r="EU122" s="91"/>
      <c r="EV122" s="91"/>
      <c r="EW122" s="91"/>
      <c r="EX122" s="91"/>
      <c r="EY122" s="91"/>
      <c r="EZ122" s="91"/>
      <c r="FA122" s="91"/>
      <c r="FB122" s="91"/>
      <c r="FC122" s="91"/>
      <c r="FD122" s="91"/>
      <c r="FE122" s="91"/>
      <c r="FF122" s="91"/>
      <c r="FG122" s="91"/>
      <c r="FH122" s="91"/>
      <c r="FI122" s="91"/>
      <c r="FJ122" s="91"/>
      <c r="FK122" s="91"/>
      <c r="FL122" s="91"/>
      <c r="FM122" s="91"/>
      <c r="FN122" s="91"/>
      <c r="FO122" s="91"/>
      <c r="FP122" s="91"/>
      <c r="FQ122" s="91"/>
      <c r="FR122" s="91"/>
      <c r="FS122" s="91"/>
      <c r="FT122" s="91"/>
      <c r="FU122" s="91"/>
      <c r="FV122" s="91"/>
      <c r="FW122" s="91"/>
      <c r="FX122" s="91"/>
      <c r="FY122" s="91"/>
      <c r="FZ122" s="91"/>
      <c r="GA122" s="91"/>
      <c r="GB122" s="91"/>
      <c r="GC122" s="91"/>
      <c r="GD122" s="91"/>
      <c r="GE122" s="91"/>
      <c r="GF122" s="91"/>
      <c r="GG122" s="91"/>
      <c r="GH122" s="91"/>
      <c r="GI122" s="91"/>
      <c r="GJ122" s="91"/>
      <c r="GK122" s="91"/>
      <c r="GL122" s="91"/>
      <c r="GM122" s="91"/>
      <c r="GN122" s="91"/>
      <c r="GO122" s="91"/>
      <c r="GP122" s="91"/>
      <c r="GQ122" s="91"/>
      <c r="GR122" s="91"/>
      <c r="GS122" s="91"/>
      <c r="GT122" s="91"/>
      <c r="GU122" s="91"/>
      <c r="GV122" s="91"/>
      <c r="GW122" s="91"/>
      <c r="GX122" s="91"/>
      <c r="GY122" s="91"/>
      <c r="GZ122" s="91"/>
      <c r="HA122" s="91"/>
      <c r="HB122" s="91"/>
      <c r="HC122" s="91"/>
      <c r="HD122" s="91"/>
      <c r="HE122" s="91"/>
      <c r="HF122" s="91"/>
      <c r="HG122" s="91"/>
      <c r="HH122" s="91"/>
      <c r="HI122" s="91"/>
      <c r="HJ122" s="91"/>
    </row>
    <row r="123" spans="1:218" s="90" customFormat="1" ht="15" customHeight="1">
      <c r="A123" s="74">
        <v>39</v>
      </c>
      <c r="B123" s="73" t="s">
        <v>3</v>
      </c>
      <c r="C123" s="11">
        <v>201808039</v>
      </c>
      <c r="D123" s="74">
        <v>59.5</v>
      </c>
      <c r="E123" s="76" t="s">
        <v>31</v>
      </c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1"/>
      <c r="BN123" s="91"/>
      <c r="BO123" s="91"/>
      <c r="BP123" s="91"/>
      <c r="BQ123" s="91"/>
      <c r="BR123" s="91"/>
      <c r="BS123" s="91"/>
      <c r="BT123" s="91"/>
      <c r="BU123" s="91"/>
      <c r="BV123" s="91"/>
      <c r="BW123" s="91"/>
      <c r="BX123" s="91"/>
      <c r="BY123" s="91"/>
      <c r="BZ123" s="91"/>
      <c r="CA123" s="91"/>
      <c r="CB123" s="91"/>
      <c r="CC123" s="91"/>
      <c r="CD123" s="91"/>
      <c r="CE123" s="91"/>
      <c r="CF123" s="91"/>
      <c r="CG123" s="91"/>
      <c r="CH123" s="91"/>
      <c r="CI123" s="91"/>
      <c r="CJ123" s="91"/>
      <c r="CK123" s="91"/>
      <c r="CL123" s="91"/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1"/>
      <c r="DE123" s="91"/>
      <c r="DF123" s="91"/>
      <c r="DG123" s="91"/>
      <c r="DH123" s="91"/>
      <c r="DI123" s="91"/>
      <c r="DJ123" s="91"/>
      <c r="DK123" s="91"/>
      <c r="DL123" s="91"/>
      <c r="DM123" s="91"/>
      <c r="DN123" s="91"/>
      <c r="DO123" s="91"/>
      <c r="DP123" s="91"/>
      <c r="DQ123" s="91"/>
      <c r="DR123" s="91"/>
      <c r="DS123" s="91"/>
      <c r="DT123" s="91"/>
      <c r="DU123" s="91"/>
      <c r="DV123" s="91"/>
      <c r="DW123" s="91"/>
      <c r="DX123" s="91"/>
      <c r="DY123" s="91"/>
      <c r="DZ123" s="91"/>
      <c r="EA123" s="91"/>
      <c r="EB123" s="91"/>
      <c r="EC123" s="91"/>
      <c r="ED123" s="91"/>
      <c r="EE123" s="91"/>
      <c r="EF123" s="91"/>
      <c r="EG123" s="91"/>
      <c r="EH123" s="91"/>
      <c r="EI123" s="91"/>
      <c r="EJ123" s="91"/>
      <c r="EK123" s="91"/>
      <c r="EL123" s="91"/>
      <c r="EM123" s="91"/>
      <c r="EN123" s="91"/>
      <c r="EO123" s="91"/>
      <c r="EP123" s="91"/>
      <c r="EQ123" s="91"/>
      <c r="ER123" s="91"/>
      <c r="ES123" s="91"/>
      <c r="ET123" s="91"/>
      <c r="EU123" s="91"/>
      <c r="EV123" s="91"/>
      <c r="EW123" s="91"/>
      <c r="EX123" s="91"/>
      <c r="EY123" s="91"/>
      <c r="EZ123" s="91"/>
      <c r="FA123" s="91"/>
      <c r="FB123" s="91"/>
      <c r="FC123" s="91"/>
      <c r="FD123" s="91"/>
      <c r="FE123" s="91"/>
      <c r="FF123" s="91"/>
      <c r="FG123" s="91"/>
      <c r="FH123" s="91"/>
      <c r="FI123" s="91"/>
      <c r="FJ123" s="91"/>
      <c r="FK123" s="91"/>
      <c r="FL123" s="91"/>
      <c r="FM123" s="91"/>
      <c r="FN123" s="91"/>
      <c r="FO123" s="91"/>
      <c r="FP123" s="91"/>
      <c r="FQ123" s="91"/>
      <c r="FR123" s="91"/>
      <c r="FS123" s="91"/>
      <c r="FT123" s="91"/>
      <c r="FU123" s="91"/>
      <c r="FV123" s="91"/>
      <c r="FW123" s="91"/>
      <c r="FX123" s="91"/>
      <c r="FY123" s="91"/>
      <c r="FZ123" s="91"/>
      <c r="GA123" s="91"/>
      <c r="GB123" s="91"/>
      <c r="GC123" s="91"/>
      <c r="GD123" s="91"/>
      <c r="GE123" s="91"/>
      <c r="GF123" s="91"/>
      <c r="GG123" s="91"/>
      <c r="GH123" s="91"/>
      <c r="GI123" s="91"/>
      <c r="GJ123" s="91"/>
      <c r="GK123" s="91"/>
      <c r="GL123" s="91"/>
      <c r="GM123" s="91"/>
      <c r="GN123" s="91"/>
      <c r="GO123" s="91"/>
      <c r="GP123" s="91"/>
      <c r="GQ123" s="91"/>
      <c r="GR123" s="91"/>
      <c r="GS123" s="91"/>
      <c r="GT123" s="91"/>
      <c r="GU123" s="91"/>
      <c r="GV123" s="91"/>
      <c r="GW123" s="91"/>
      <c r="GX123" s="91"/>
      <c r="GY123" s="91"/>
      <c r="GZ123" s="91"/>
      <c r="HA123" s="91"/>
      <c r="HB123" s="91"/>
      <c r="HC123" s="91"/>
      <c r="HD123" s="91"/>
      <c r="HE123" s="91"/>
      <c r="HF123" s="91"/>
      <c r="HG123" s="91"/>
      <c r="HH123" s="91"/>
      <c r="HI123" s="91"/>
      <c r="HJ123" s="91"/>
    </row>
    <row r="124" spans="1:218" s="90" customFormat="1" ht="15" customHeight="1">
      <c r="A124" s="74">
        <v>40</v>
      </c>
      <c r="B124" s="73" t="s">
        <v>3</v>
      </c>
      <c r="C124" s="11">
        <v>201808040</v>
      </c>
      <c r="D124" s="74">
        <v>51</v>
      </c>
      <c r="E124" s="76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91"/>
      <c r="BD124" s="91"/>
      <c r="BE124" s="91"/>
      <c r="BF124" s="91"/>
      <c r="BG124" s="91"/>
      <c r="BH124" s="91"/>
      <c r="BI124" s="91"/>
      <c r="BJ124" s="91"/>
      <c r="BK124" s="91"/>
      <c r="BL124" s="91"/>
      <c r="BM124" s="91"/>
      <c r="BN124" s="91"/>
      <c r="BO124" s="91"/>
      <c r="BP124" s="91"/>
      <c r="BQ124" s="91"/>
      <c r="BR124" s="91"/>
      <c r="BS124" s="91"/>
      <c r="BT124" s="91"/>
      <c r="BU124" s="91"/>
      <c r="BV124" s="91"/>
      <c r="BW124" s="91"/>
      <c r="BX124" s="91"/>
      <c r="BY124" s="91"/>
      <c r="BZ124" s="91"/>
      <c r="CA124" s="91"/>
      <c r="CB124" s="91"/>
      <c r="CC124" s="91"/>
      <c r="CD124" s="91"/>
      <c r="CE124" s="91"/>
      <c r="CF124" s="91"/>
      <c r="CG124" s="91"/>
      <c r="CH124" s="91"/>
      <c r="CI124" s="91"/>
      <c r="CJ124" s="91"/>
      <c r="CK124" s="91"/>
      <c r="CL124" s="91"/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1"/>
      <c r="DE124" s="91"/>
      <c r="DF124" s="91"/>
      <c r="DG124" s="91"/>
      <c r="DH124" s="91"/>
      <c r="DI124" s="91"/>
      <c r="DJ124" s="91"/>
      <c r="DK124" s="91"/>
      <c r="DL124" s="91"/>
      <c r="DM124" s="91"/>
      <c r="DN124" s="91"/>
      <c r="DO124" s="91"/>
      <c r="DP124" s="91"/>
      <c r="DQ124" s="91"/>
      <c r="DR124" s="91"/>
      <c r="DS124" s="91"/>
      <c r="DT124" s="91"/>
      <c r="DU124" s="91"/>
      <c r="DV124" s="91"/>
      <c r="DW124" s="91"/>
      <c r="DX124" s="91"/>
      <c r="DY124" s="91"/>
      <c r="DZ124" s="91"/>
      <c r="EA124" s="91"/>
      <c r="EB124" s="91"/>
      <c r="EC124" s="91"/>
      <c r="ED124" s="91"/>
      <c r="EE124" s="91"/>
      <c r="EF124" s="91"/>
      <c r="EG124" s="91"/>
      <c r="EH124" s="91"/>
      <c r="EI124" s="91"/>
      <c r="EJ124" s="91"/>
      <c r="EK124" s="91"/>
      <c r="EL124" s="91"/>
      <c r="EM124" s="91"/>
      <c r="EN124" s="91"/>
      <c r="EO124" s="91"/>
      <c r="EP124" s="91"/>
      <c r="EQ124" s="91"/>
      <c r="ER124" s="91"/>
      <c r="ES124" s="91"/>
      <c r="ET124" s="91"/>
      <c r="EU124" s="91"/>
      <c r="EV124" s="91"/>
      <c r="EW124" s="91"/>
      <c r="EX124" s="91"/>
      <c r="EY124" s="91"/>
      <c r="EZ124" s="91"/>
      <c r="FA124" s="91"/>
      <c r="FB124" s="91"/>
      <c r="FC124" s="91"/>
      <c r="FD124" s="91"/>
      <c r="FE124" s="91"/>
      <c r="FF124" s="91"/>
      <c r="FG124" s="91"/>
      <c r="FH124" s="91"/>
      <c r="FI124" s="91"/>
      <c r="FJ124" s="91"/>
      <c r="FK124" s="91"/>
      <c r="FL124" s="91"/>
      <c r="FM124" s="91"/>
      <c r="FN124" s="91"/>
      <c r="FO124" s="91"/>
      <c r="FP124" s="91"/>
      <c r="FQ124" s="91"/>
      <c r="FR124" s="91"/>
      <c r="FS124" s="91"/>
      <c r="FT124" s="91"/>
      <c r="FU124" s="91"/>
      <c r="FV124" s="91"/>
      <c r="FW124" s="91"/>
      <c r="FX124" s="91"/>
      <c r="FY124" s="91"/>
      <c r="FZ124" s="91"/>
      <c r="GA124" s="91"/>
      <c r="GB124" s="91"/>
      <c r="GC124" s="91"/>
      <c r="GD124" s="91"/>
      <c r="GE124" s="91"/>
      <c r="GF124" s="91"/>
      <c r="GG124" s="91"/>
      <c r="GH124" s="91"/>
      <c r="GI124" s="91"/>
      <c r="GJ124" s="91"/>
      <c r="GK124" s="91"/>
      <c r="GL124" s="91"/>
      <c r="GM124" s="91"/>
      <c r="GN124" s="91"/>
      <c r="GO124" s="91"/>
      <c r="GP124" s="91"/>
      <c r="GQ124" s="91"/>
      <c r="GR124" s="91"/>
      <c r="GS124" s="91"/>
      <c r="GT124" s="91"/>
      <c r="GU124" s="91"/>
      <c r="GV124" s="91"/>
      <c r="GW124" s="91"/>
      <c r="GX124" s="91"/>
      <c r="GY124" s="91"/>
      <c r="GZ124" s="91"/>
      <c r="HA124" s="91"/>
      <c r="HB124" s="91"/>
      <c r="HC124" s="91"/>
      <c r="HD124" s="91"/>
      <c r="HE124" s="91"/>
      <c r="HF124" s="91"/>
      <c r="HG124" s="91"/>
      <c r="HH124" s="91"/>
      <c r="HI124" s="91"/>
      <c r="HJ124" s="91"/>
    </row>
    <row r="125" spans="1:218" s="90" customFormat="1" ht="15" customHeight="1">
      <c r="A125" s="74">
        <v>41</v>
      </c>
      <c r="B125" s="73" t="s">
        <v>3</v>
      </c>
      <c r="C125" s="11">
        <v>201808041</v>
      </c>
      <c r="D125" s="74">
        <v>48</v>
      </c>
      <c r="E125" s="76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1"/>
      <c r="BE125" s="91"/>
      <c r="BF125" s="91"/>
      <c r="BG125" s="91"/>
      <c r="BH125" s="91"/>
      <c r="BI125" s="91"/>
      <c r="BJ125" s="91"/>
      <c r="BK125" s="91"/>
      <c r="BL125" s="91"/>
      <c r="BM125" s="91"/>
      <c r="BN125" s="91"/>
      <c r="BO125" s="91"/>
      <c r="BP125" s="91"/>
      <c r="BQ125" s="91"/>
      <c r="BR125" s="91"/>
      <c r="BS125" s="91"/>
      <c r="BT125" s="91"/>
      <c r="BU125" s="91"/>
      <c r="BV125" s="91"/>
      <c r="BW125" s="91"/>
      <c r="BX125" s="91"/>
      <c r="BY125" s="91"/>
      <c r="BZ125" s="91"/>
      <c r="CA125" s="91"/>
      <c r="CB125" s="91"/>
      <c r="CC125" s="91"/>
      <c r="CD125" s="91"/>
      <c r="CE125" s="91"/>
      <c r="CF125" s="91"/>
      <c r="CG125" s="91"/>
      <c r="CH125" s="91"/>
      <c r="CI125" s="91"/>
      <c r="CJ125" s="91"/>
      <c r="CK125" s="91"/>
      <c r="CL125" s="91"/>
      <c r="CM125" s="91"/>
      <c r="CN125" s="91"/>
      <c r="CO125" s="91"/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1"/>
      <c r="DE125" s="91"/>
      <c r="DF125" s="91"/>
      <c r="DG125" s="91"/>
      <c r="DH125" s="91"/>
      <c r="DI125" s="91"/>
      <c r="DJ125" s="91"/>
      <c r="DK125" s="91"/>
      <c r="DL125" s="91"/>
      <c r="DM125" s="91"/>
      <c r="DN125" s="91"/>
      <c r="DO125" s="91"/>
      <c r="DP125" s="91"/>
      <c r="DQ125" s="91"/>
      <c r="DR125" s="91"/>
      <c r="DS125" s="91"/>
      <c r="DT125" s="91"/>
      <c r="DU125" s="91"/>
      <c r="DV125" s="91"/>
      <c r="DW125" s="91"/>
      <c r="DX125" s="91"/>
      <c r="DY125" s="91"/>
      <c r="DZ125" s="91"/>
      <c r="EA125" s="91"/>
      <c r="EB125" s="91"/>
      <c r="EC125" s="91"/>
      <c r="ED125" s="91"/>
      <c r="EE125" s="91"/>
      <c r="EF125" s="91"/>
      <c r="EG125" s="91"/>
      <c r="EH125" s="91"/>
      <c r="EI125" s="91"/>
      <c r="EJ125" s="91"/>
      <c r="EK125" s="91"/>
      <c r="EL125" s="91"/>
      <c r="EM125" s="91"/>
      <c r="EN125" s="91"/>
      <c r="EO125" s="91"/>
      <c r="EP125" s="91"/>
      <c r="EQ125" s="91"/>
      <c r="ER125" s="91"/>
      <c r="ES125" s="91"/>
      <c r="ET125" s="91"/>
      <c r="EU125" s="91"/>
      <c r="EV125" s="91"/>
      <c r="EW125" s="91"/>
      <c r="EX125" s="91"/>
      <c r="EY125" s="91"/>
      <c r="EZ125" s="91"/>
      <c r="FA125" s="91"/>
      <c r="FB125" s="91"/>
      <c r="FC125" s="91"/>
      <c r="FD125" s="91"/>
      <c r="FE125" s="91"/>
      <c r="FF125" s="91"/>
      <c r="FG125" s="91"/>
      <c r="FH125" s="91"/>
      <c r="FI125" s="91"/>
      <c r="FJ125" s="91"/>
      <c r="FK125" s="91"/>
      <c r="FL125" s="91"/>
      <c r="FM125" s="91"/>
      <c r="FN125" s="91"/>
      <c r="FO125" s="91"/>
      <c r="FP125" s="91"/>
      <c r="FQ125" s="91"/>
      <c r="FR125" s="91"/>
      <c r="FS125" s="91"/>
      <c r="FT125" s="91"/>
      <c r="FU125" s="91"/>
      <c r="FV125" s="91"/>
      <c r="FW125" s="91"/>
      <c r="FX125" s="91"/>
      <c r="FY125" s="91"/>
      <c r="FZ125" s="91"/>
      <c r="GA125" s="91"/>
      <c r="GB125" s="91"/>
      <c r="GC125" s="91"/>
      <c r="GD125" s="91"/>
      <c r="GE125" s="91"/>
      <c r="GF125" s="91"/>
      <c r="GG125" s="91"/>
      <c r="GH125" s="91"/>
      <c r="GI125" s="91"/>
      <c r="GJ125" s="91"/>
      <c r="GK125" s="91"/>
      <c r="GL125" s="91"/>
      <c r="GM125" s="91"/>
      <c r="GN125" s="91"/>
      <c r="GO125" s="91"/>
      <c r="GP125" s="91"/>
      <c r="GQ125" s="91"/>
      <c r="GR125" s="91"/>
      <c r="GS125" s="91"/>
      <c r="GT125" s="91"/>
      <c r="GU125" s="91"/>
      <c r="GV125" s="91"/>
      <c r="GW125" s="91"/>
      <c r="GX125" s="91"/>
      <c r="GY125" s="91"/>
      <c r="GZ125" s="91"/>
      <c r="HA125" s="91"/>
      <c r="HB125" s="91"/>
      <c r="HC125" s="91"/>
      <c r="HD125" s="91"/>
      <c r="HE125" s="91"/>
      <c r="HF125" s="91"/>
      <c r="HG125" s="91"/>
      <c r="HH125" s="91"/>
      <c r="HI125" s="91"/>
      <c r="HJ125" s="91"/>
    </row>
    <row r="126" spans="1:218" s="90" customFormat="1" ht="15" customHeight="1">
      <c r="A126" s="74">
        <v>42</v>
      </c>
      <c r="B126" s="73" t="s">
        <v>3</v>
      </c>
      <c r="C126" s="11">
        <v>201808042</v>
      </c>
      <c r="D126" s="74">
        <v>54.5</v>
      </c>
      <c r="E126" s="76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91"/>
      <c r="BD126" s="91"/>
      <c r="BE126" s="91"/>
      <c r="BF126" s="91"/>
      <c r="BG126" s="91"/>
      <c r="BH126" s="91"/>
      <c r="BI126" s="91"/>
      <c r="BJ126" s="91"/>
      <c r="BK126" s="91"/>
      <c r="BL126" s="91"/>
      <c r="BM126" s="91"/>
      <c r="BN126" s="91"/>
      <c r="BO126" s="91"/>
      <c r="BP126" s="91"/>
      <c r="BQ126" s="91"/>
      <c r="BR126" s="91"/>
      <c r="BS126" s="91"/>
      <c r="BT126" s="91"/>
      <c r="BU126" s="91"/>
      <c r="BV126" s="91"/>
      <c r="BW126" s="91"/>
      <c r="BX126" s="91"/>
      <c r="BY126" s="91"/>
      <c r="BZ126" s="91"/>
      <c r="CA126" s="91"/>
      <c r="CB126" s="91"/>
      <c r="CC126" s="91"/>
      <c r="CD126" s="91"/>
      <c r="CE126" s="91"/>
      <c r="CF126" s="91"/>
      <c r="CG126" s="91"/>
      <c r="CH126" s="91"/>
      <c r="CI126" s="91"/>
      <c r="CJ126" s="91"/>
      <c r="CK126" s="91"/>
      <c r="CL126" s="91"/>
      <c r="CM126" s="91"/>
      <c r="CN126" s="91"/>
      <c r="CO126" s="91"/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1"/>
      <c r="DE126" s="91"/>
      <c r="DF126" s="91"/>
      <c r="DG126" s="91"/>
      <c r="DH126" s="91"/>
      <c r="DI126" s="91"/>
      <c r="DJ126" s="91"/>
      <c r="DK126" s="91"/>
      <c r="DL126" s="91"/>
      <c r="DM126" s="91"/>
      <c r="DN126" s="91"/>
      <c r="DO126" s="91"/>
      <c r="DP126" s="91"/>
      <c r="DQ126" s="91"/>
      <c r="DR126" s="91"/>
      <c r="DS126" s="91"/>
      <c r="DT126" s="91"/>
      <c r="DU126" s="91"/>
      <c r="DV126" s="91"/>
      <c r="DW126" s="91"/>
      <c r="DX126" s="91"/>
      <c r="DY126" s="91"/>
      <c r="DZ126" s="91"/>
      <c r="EA126" s="91"/>
      <c r="EB126" s="91"/>
      <c r="EC126" s="91"/>
      <c r="ED126" s="91"/>
      <c r="EE126" s="91"/>
      <c r="EF126" s="91"/>
      <c r="EG126" s="91"/>
      <c r="EH126" s="91"/>
      <c r="EI126" s="91"/>
      <c r="EJ126" s="91"/>
      <c r="EK126" s="91"/>
      <c r="EL126" s="91"/>
      <c r="EM126" s="91"/>
      <c r="EN126" s="91"/>
      <c r="EO126" s="91"/>
      <c r="EP126" s="91"/>
      <c r="EQ126" s="91"/>
      <c r="ER126" s="91"/>
      <c r="ES126" s="91"/>
      <c r="ET126" s="91"/>
      <c r="EU126" s="91"/>
      <c r="EV126" s="91"/>
      <c r="EW126" s="91"/>
      <c r="EX126" s="91"/>
      <c r="EY126" s="91"/>
      <c r="EZ126" s="91"/>
      <c r="FA126" s="91"/>
      <c r="FB126" s="91"/>
      <c r="FC126" s="91"/>
      <c r="FD126" s="91"/>
      <c r="FE126" s="91"/>
      <c r="FF126" s="91"/>
      <c r="FG126" s="91"/>
      <c r="FH126" s="91"/>
      <c r="FI126" s="91"/>
      <c r="FJ126" s="91"/>
      <c r="FK126" s="91"/>
      <c r="FL126" s="91"/>
      <c r="FM126" s="91"/>
      <c r="FN126" s="91"/>
      <c r="FO126" s="91"/>
      <c r="FP126" s="91"/>
      <c r="FQ126" s="91"/>
      <c r="FR126" s="91"/>
      <c r="FS126" s="91"/>
      <c r="FT126" s="91"/>
      <c r="FU126" s="91"/>
      <c r="FV126" s="91"/>
      <c r="FW126" s="91"/>
      <c r="FX126" s="91"/>
      <c r="FY126" s="91"/>
      <c r="FZ126" s="91"/>
      <c r="GA126" s="91"/>
      <c r="GB126" s="91"/>
      <c r="GC126" s="91"/>
      <c r="GD126" s="91"/>
      <c r="GE126" s="91"/>
      <c r="GF126" s="91"/>
      <c r="GG126" s="91"/>
      <c r="GH126" s="91"/>
      <c r="GI126" s="91"/>
      <c r="GJ126" s="91"/>
      <c r="GK126" s="91"/>
      <c r="GL126" s="91"/>
      <c r="GM126" s="91"/>
      <c r="GN126" s="91"/>
      <c r="GO126" s="91"/>
      <c r="GP126" s="91"/>
      <c r="GQ126" s="91"/>
      <c r="GR126" s="91"/>
      <c r="GS126" s="91"/>
      <c r="GT126" s="91"/>
      <c r="GU126" s="91"/>
      <c r="GV126" s="91"/>
      <c r="GW126" s="91"/>
      <c r="GX126" s="91"/>
      <c r="GY126" s="91"/>
      <c r="GZ126" s="91"/>
      <c r="HA126" s="91"/>
      <c r="HB126" s="91"/>
      <c r="HC126" s="91"/>
      <c r="HD126" s="91"/>
      <c r="HE126" s="91"/>
      <c r="HF126" s="91"/>
      <c r="HG126" s="91"/>
      <c r="HH126" s="91"/>
      <c r="HI126" s="91"/>
      <c r="HJ126" s="91"/>
    </row>
    <row r="127" spans="1:218" s="90" customFormat="1" ht="15" customHeight="1">
      <c r="A127" s="74">
        <v>43</v>
      </c>
      <c r="B127" s="73" t="s">
        <v>3</v>
      </c>
      <c r="C127" s="11">
        <v>201808043</v>
      </c>
      <c r="D127" s="74">
        <v>36</v>
      </c>
      <c r="E127" s="76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  <c r="AX127" s="91"/>
      <c r="AY127" s="91"/>
      <c r="AZ127" s="91"/>
      <c r="BA127" s="91"/>
      <c r="BB127" s="91"/>
      <c r="BC127" s="91"/>
      <c r="BD127" s="91"/>
      <c r="BE127" s="91"/>
      <c r="BF127" s="91"/>
      <c r="BG127" s="91"/>
      <c r="BH127" s="91"/>
      <c r="BI127" s="91"/>
      <c r="BJ127" s="91"/>
      <c r="BK127" s="91"/>
      <c r="BL127" s="91"/>
      <c r="BM127" s="91"/>
      <c r="BN127" s="91"/>
      <c r="BO127" s="91"/>
      <c r="BP127" s="91"/>
      <c r="BQ127" s="91"/>
      <c r="BR127" s="91"/>
      <c r="BS127" s="91"/>
      <c r="BT127" s="91"/>
      <c r="BU127" s="91"/>
      <c r="BV127" s="91"/>
      <c r="BW127" s="91"/>
      <c r="BX127" s="91"/>
      <c r="BY127" s="91"/>
      <c r="BZ127" s="91"/>
      <c r="CA127" s="91"/>
      <c r="CB127" s="91"/>
      <c r="CC127" s="91"/>
      <c r="CD127" s="91"/>
      <c r="CE127" s="91"/>
      <c r="CF127" s="91"/>
      <c r="CG127" s="91"/>
      <c r="CH127" s="91"/>
      <c r="CI127" s="91"/>
      <c r="CJ127" s="91"/>
      <c r="CK127" s="91"/>
      <c r="CL127" s="91"/>
      <c r="CM127" s="91"/>
      <c r="CN127" s="91"/>
      <c r="CO127" s="91"/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1"/>
      <c r="DE127" s="91"/>
      <c r="DF127" s="91"/>
      <c r="DG127" s="91"/>
      <c r="DH127" s="91"/>
      <c r="DI127" s="91"/>
      <c r="DJ127" s="91"/>
      <c r="DK127" s="91"/>
      <c r="DL127" s="91"/>
      <c r="DM127" s="91"/>
      <c r="DN127" s="91"/>
      <c r="DO127" s="91"/>
      <c r="DP127" s="91"/>
      <c r="DQ127" s="91"/>
      <c r="DR127" s="91"/>
      <c r="DS127" s="91"/>
      <c r="DT127" s="91"/>
      <c r="DU127" s="91"/>
      <c r="DV127" s="91"/>
      <c r="DW127" s="91"/>
      <c r="DX127" s="91"/>
      <c r="DY127" s="91"/>
      <c r="DZ127" s="91"/>
      <c r="EA127" s="91"/>
      <c r="EB127" s="91"/>
      <c r="EC127" s="91"/>
      <c r="ED127" s="91"/>
      <c r="EE127" s="91"/>
      <c r="EF127" s="91"/>
      <c r="EG127" s="91"/>
      <c r="EH127" s="91"/>
      <c r="EI127" s="91"/>
      <c r="EJ127" s="91"/>
      <c r="EK127" s="91"/>
      <c r="EL127" s="91"/>
      <c r="EM127" s="91"/>
      <c r="EN127" s="91"/>
      <c r="EO127" s="91"/>
      <c r="EP127" s="91"/>
      <c r="EQ127" s="91"/>
      <c r="ER127" s="91"/>
      <c r="ES127" s="91"/>
      <c r="ET127" s="91"/>
      <c r="EU127" s="91"/>
      <c r="EV127" s="91"/>
      <c r="EW127" s="91"/>
      <c r="EX127" s="91"/>
      <c r="EY127" s="91"/>
      <c r="EZ127" s="91"/>
      <c r="FA127" s="91"/>
      <c r="FB127" s="91"/>
      <c r="FC127" s="91"/>
      <c r="FD127" s="91"/>
      <c r="FE127" s="91"/>
      <c r="FF127" s="91"/>
      <c r="FG127" s="91"/>
      <c r="FH127" s="91"/>
      <c r="FI127" s="91"/>
      <c r="FJ127" s="91"/>
      <c r="FK127" s="91"/>
      <c r="FL127" s="91"/>
      <c r="FM127" s="91"/>
      <c r="FN127" s="91"/>
      <c r="FO127" s="91"/>
      <c r="FP127" s="91"/>
      <c r="FQ127" s="91"/>
      <c r="FR127" s="91"/>
      <c r="FS127" s="91"/>
      <c r="FT127" s="91"/>
      <c r="FU127" s="91"/>
      <c r="FV127" s="91"/>
      <c r="FW127" s="91"/>
      <c r="FX127" s="91"/>
      <c r="FY127" s="91"/>
      <c r="FZ127" s="91"/>
      <c r="GA127" s="91"/>
      <c r="GB127" s="91"/>
      <c r="GC127" s="91"/>
      <c r="GD127" s="91"/>
      <c r="GE127" s="91"/>
      <c r="GF127" s="91"/>
      <c r="GG127" s="91"/>
      <c r="GH127" s="91"/>
      <c r="GI127" s="91"/>
      <c r="GJ127" s="91"/>
      <c r="GK127" s="91"/>
      <c r="GL127" s="91"/>
      <c r="GM127" s="91"/>
      <c r="GN127" s="91"/>
      <c r="GO127" s="91"/>
      <c r="GP127" s="91"/>
      <c r="GQ127" s="91"/>
      <c r="GR127" s="91"/>
      <c r="GS127" s="91"/>
      <c r="GT127" s="91"/>
      <c r="GU127" s="91"/>
      <c r="GV127" s="91"/>
      <c r="GW127" s="91"/>
      <c r="GX127" s="91"/>
      <c r="GY127" s="91"/>
      <c r="GZ127" s="91"/>
      <c r="HA127" s="91"/>
      <c r="HB127" s="91"/>
      <c r="HC127" s="91"/>
      <c r="HD127" s="91"/>
      <c r="HE127" s="91"/>
      <c r="HF127" s="91"/>
      <c r="HG127" s="91"/>
      <c r="HH127" s="91"/>
      <c r="HI127" s="91"/>
      <c r="HJ127" s="91"/>
    </row>
    <row r="128" spans="1:218" s="90" customFormat="1" ht="15" customHeight="1">
      <c r="A128" s="74">
        <v>44</v>
      </c>
      <c r="B128" s="73" t="s">
        <v>3</v>
      </c>
      <c r="C128" s="11">
        <v>201808044</v>
      </c>
      <c r="D128" s="74">
        <v>35</v>
      </c>
      <c r="E128" s="76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91"/>
      <c r="BD128" s="91"/>
      <c r="BE128" s="91"/>
      <c r="BF128" s="91"/>
      <c r="BG128" s="91"/>
      <c r="BH128" s="91"/>
      <c r="BI128" s="91"/>
      <c r="BJ128" s="91"/>
      <c r="BK128" s="91"/>
      <c r="BL128" s="91"/>
      <c r="BM128" s="91"/>
      <c r="BN128" s="91"/>
      <c r="BO128" s="91"/>
      <c r="BP128" s="91"/>
      <c r="BQ128" s="91"/>
      <c r="BR128" s="91"/>
      <c r="BS128" s="91"/>
      <c r="BT128" s="91"/>
      <c r="BU128" s="91"/>
      <c r="BV128" s="91"/>
      <c r="BW128" s="91"/>
      <c r="BX128" s="91"/>
      <c r="BY128" s="91"/>
      <c r="BZ128" s="91"/>
      <c r="CA128" s="91"/>
      <c r="CB128" s="91"/>
      <c r="CC128" s="91"/>
      <c r="CD128" s="91"/>
      <c r="CE128" s="91"/>
      <c r="CF128" s="91"/>
      <c r="CG128" s="91"/>
      <c r="CH128" s="91"/>
      <c r="CI128" s="91"/>
      <c r="CJ128" s="91"/>
      <c r="CK128" s="91"/>
      <c r="CL128" s="91"/>
      <c r="CM128" s="91"/>
      <c r="CN128" s="91"/>
      <c r="CO128" s="91"/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1"/>
      <c r="DE128" s="91"/>
      <c r="DF128" s="91"/>
      <c r="DG128" s="91"/>
      <c r="DH128" s="91"/>
      <c r="DI128" s="91"/>
      <c r="DJ128" s="91"/>
      <c r="DK128" s="91"/>
      <c r="DL128" s="91"/>
      <c r="DM128" s="91"/>
      <c r="DN128" s="91"/>
      <c r="DO128" s="91"/>
      <c r="DP128" s="91"/>
      <c r="DQ128" s="91"/>
      <c r="DR128" s="91"/>
      <c r="DS128" s="91"/>
      <c r="DT128" s="91"/>
      <c r="DU128" s="91"/>
      <c r="DV128" s="91"/>
      <c r="DW128" s="91"/>
      <c r="DX128" s="91"/>
      <c r="DY128" s="91"/>
      <c r="DZ128" s="91"/>
      <c r="EA128" s="91"/>
      <c r="EB128" s="91"/>
      <c r="EC128" s="91"/>
      <c r="ED128" s="91"/>
      <c r="EE128" s="91"/>
      <c r="EF128" s="91"/>
      <c r="EG128" s="91"/>
      <c r="EH128" s="91"/>
      <c r="EI128" s="91"/>
      <c r="EJ128" s="91"/>
      <c r="EK128" s="91"/>
      <c r="EL128" s="91"/>
      <c r="EM128" s="91"/>
      <c r="EN128" s="91"/>
      <c r="EO128" s="91"/>
      <c r="EP128" s="91"/>
      <c r="EQ128" s="91"/>
      <c r="ER128" s="91"/>
      <c r="ES128" s="91"/>
      <c r="ET128" s="91"/>
      <c r="EU128" s="91"/>
      <c r="EV128" s="91"/>
      <c r="EW128" s="91"/>
      <c r="EX128" s="91"/>
      <c r="EY128" s="91"/>
      <c r="EZ128" s="91"/>
      <c r="FA128" s="91"/>
      <c r="FB128" s="91"/>
      <c r="FC128" s="91"/>
      <c r="FD128" s="91"/>
      <c r="FE128" s="91"/>
      <c r="FF128" s="91"/>
      <c r="FG128" s="91"/>
      <c r="FH128" s="91"/>
      <c r="FI128" s="91"/>
      <c r="FJ128" s="91"/>
      <c r="FK128" s="91"/>
      <c r="FL128" s="91"/>
      <c r="FM128" s="91"/>
      <c r="FN128" s="91"/>
      <c r="FO128" s="91"/>
      <c r="FP128" s="91"/>
      <c r="FQ128" s="91"/>
      <c r="FR128" s="91"/>
      <c r="FS128" s="91"/>
      <c r="FT128" s="91"/>
      <c r="FU128" s="91"/>
      <c r="FV128" s="91"/>
      <c r="FW128" s="91"/>
      <c r="FX128" s="91"/>
      <c r="FY128" s="91"/>
      <c r="FZ128" s="91"/>
      <c r="GA128" s="91"/>
      <c r="GB128" s="91"/>
      <c r="GC128" s="91"/>
      <c r="GD128" s="91"/>
      <c r="GE128" s="91"/>
      <c r="GF128" s="91"/>
      <c r="GG128" s="91"/>
      <c r="GH128" s="91"/>
      <c r="GI128" s="91"/>
      <c r="GJ128" s="91"/>
      <c r="GK128" s="91"/>
      <c r="GL128" s="91"/>
      <c r="GM128" s="91"/>
      <c r="GN128" s="91"/>
      <c r="GO128" s="91"/>
      <c r="GP128" s="91"/>
      <c r="GQ128" s="91"/>
      <c r="GR128" s="91"/>
      <c r="GS128" s="91"/>
      <c r="GT128" s="91"/>
      <c r="GU128" s="91"/>
      <c r="GV128" s="91"/>
      <c r="GW128" s="91"/>
      <c r="GX128" s="91"/>
      <c r="GY128" s="91"/>
      <c r="GZ128" s="91"/>
      <c r="HA128" s="91"/>
      <c r="HB128" s="91"/>
      <c r="HC128" s="91"/>
      <c r="HD128" s="91"/>
      <c r="HE128" s="91"/>
      <c r="HF128" s="91"/>
      <c r="HG128" s="91"/>
      <c r="HH128" s="91"/>
      <c r="HI128" s="91"/>
      <c r="HJ128" s="91"/>
    </row>
    <row r="129" spans="1:218" s="99" customFormat="1" ht="15" customHeight="1">
      <c r="A129" s="74">
        <v>45</v>
      </c>
      <c r="B129" s="73" t="s">
        <v>3</v>
      </c>
      <c r="C129" s="11">
        <v>201808045</v>
      </c>
      <c r="D129" s="74">
        <v>65.5</v>
      </c>
      <c r="E129" s="76" t="s">
        <v>31</v>
      </c>
      <c r="F129" s="90"/>
      <c r="G129" s="90"/>
      <c r="H129" s="90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91"/>
      <c r="BD129" s="91"/>
      <c r="BE129" s="91"/>
      <c r="BF129" s="91"/>
      <c r="BG129" s="91"/>
      <c r="BH129" s="91"/>
      <c r="BI129" s="91"/>
      <c r="BJ129" s="91"/>
      <c r="BK129" s="91"/>
      <c r="BL129" s="91"/>
      <c r="BM129" s="91"/>
      <c r="BN129" s="91"/>
      <c r="BO129" s="91"/>
      <c r="BP129" s="91"/>
      <c r="BQ129" s="91"/>
      <c r="BR129" s="91"/>
      <c r="BS129" s="91"/>
      <c r="BT129" s="91"/>
      <c r="BU129" s="91"/>
      <c r="BV129" s="91"/>
      <c r="BW129" s="91"/>
      <c r="BX129" s="91"/>
      <c r="BY129" s="91"/>
      <c r="BZ129" s="91"/>
      <c r="CA129" s="91"/>
      <c r="CB129" s="91"/>
      <c r="CC129" s="91"/>
      <c r="CD129" s="91"/>
      <c r="CE129" s="91"/>
      <c r="CF129" s="91"/>
      <c r="CG129" s="91"/>
      <c r="CH129" s="91"/>
      <c r="CI129" s="91"/>
      <c r="CJ129" s="91"/>
      <c r="CK129" s="91"/>
      <c r="CL129" s="91"/>
      <c r="CM129" s="91"/>
      <c r="CN129" s="91"/>
      <c r="CO129" s="91"/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1"/>
      <c r="DE129" s="91"/>
      <c r="DF129" s="91"/>
      <c r="DG129" s="91"/>
      <c r="DH129" s="91"/>
      <c r="DI129" s="91"/>
      <c r="DJ129" s="91"/>
      <c r="DK129" s="91"/>
      <c r="DL129" s="91"/>
      <c r="DM129" s="91"/>
      <c r="DN129" s="91"/>
      <c r="DO129" s="91"/>
      <c r="DP129" s="91"/>
      <c r="DQ129" s="91"/>
      <c r="DR129" s="91"/>
      <c r="DS129" s="91"/>
      <c r="DT129" s="91"/>
      <c r="DU129" s="91"/>
      <c r="DV129" s="91"/>
      <c r="DW129" s="91"/>
      <c r="DX129" s="91"/>
      <c r="DY129" s="91"/>
      <c r="DZ129" s="91"/>
      <c r="EA129" s="91"/>
      <c r="EB129" s="91"/>
      <c r="EC129" s="91"/>
      <c r="ED129" s="91"/>
      <c r="EE129" s="91"/>
      <c r="EF129" s="91"/>
      <c r="EG129" s="91"/>
      <c r="EH129" s="91"/>
      <c r="EI129" s="91"/>
      <c r="EJ129" s="91"/>
      <c r="EK129" s="91"/>
      <c r="EL129" s="91"/>
      <c r="EM129" s="91"/>
      <c r="EN129" s="91"/>
      <c r="EO129" s="91"/>
      <c r="EP129" s="91"/>
      <c r="EQ129" s="91"/>
      <c r="ER129" s="91"/>
      <c r="ES129" s="91"/>
      <c r="ET129" s="91"/>
      <c r="EU129" s="91"/>
      <c r="EV129" s="91"/>
      <c r="EW129" s="91"/>
      <c r="EX129" s="91"/>
      <c r="EY129" s="91"/>
      <c r="EZ129" s="91"/>
      <c r="FA129" s="91"/>
      <c r="FB129" s="91"/>
      <c r="FC129" s="91"/>
      <c r="FD129" s="91"/>
      <c r="FE129" s="91"/>
      <c r="FF129" s="91"/>
      <c r="FG129" s="91"/>
      <c r="FH129" s="91"/>
      <c r="FI129" s="91"/>
      <c r="FJ129" s="91"/>
      <c r="FK129" s="91"/>
      <c r="FL129" s="91"/>
      <c r="FM129" s="91"/>
      <c r="FN129" s="91"/>
      <c r="FO129" s="91"/>
      <c r="FP129" s="91"/>
      <c r="FQ129" s="91"/>
      <c r="FR129" s="91"/>
      <c r="FS129" s="91"/>
      <c r="FT129" s="91"/>
      <c r="FU129" s="91"/>
      <c r="FV129" s="91"/>
      <c r="FW129" s="91"/>
      <c r="FX129" s="91"/>
      <c r="FY129" s="91"/>
      <c r="FZ129" s="91"/>
      <c r="GA129" s="91"/>
      <c r="GB129" s="91"/>
      <c r="GC129" s="91"/>
      <c r="GD129" s="91"/>
      <c r="GE129" s="91"/>
      <c r="GF129" s="91"/>
      <c r="GG129" s="91"/>
      <c r="GH129" s="91"/>
      <c r="GI129" s="91"/>
      <c r="GJ129" s="91"/>
      <c r="GK129" s="91"/>
      <c r="GL129" s="91"/>
      <c r="GM129" s="91"/>
      <c r="GN129" s="91"/>
      <c r="GO129" s="91"/>
      <c r="GP129" s="91"/>
      <c r="GQ129" s="91"/>
      <c r="GR129" s="91"/>
      <c r="GS129" s="91"/>
      <c r="GT129" s="91"/>
      <c r="GU129" s="91"/>
      <c r="GV129" s="91"/>
      <c r="GW129" s="91"/>
      <c r="GX129" s="91"/>
      <c r="GY129" s="91"/>
      <c r="GZ129" s="91"/>
      <c r="HA129" s="91"/>
      <c r="HB129" s="91"/>
      <c r="HC129" s="91"/>
      <c r="HD129" s="91"/>
      <c r="HE129" s="91"/>
      <c r="HF129" s="91"/>
      <c r="HG129" s="91"/>
      <c r="HH129" s="91"/>
      <c r="HI129" s="91"/>
      <c r="HJ129" s="91"/>
    </row>
    <row r="130" spans="1:8" s="91" customFormat="1" ht="15" customHeight="1">
      <c r="A130" s="74"/>
      <c r="B130" s="73"/>
      <c r="C130" s="11"/>
      <c r="D130" s="76"/>
      <c r="E130" s="76"/>
      <c r="F130" s="90"/>
      <c r="G130" s="90"/>
      <c r="H130" s="90"/>
    </row>
    <row r="131" spans="1:8" s="80" customFormat="1" ht="15" customHeight="1">
      <c r="A131" s="11">
        <v>1</v>
      </c>
      <c r="B131" s="73" t="s">
        <v>10</v>
      </c>
      <c r="C131" s="11">
        <v>201810001</v>
      </c>
      <c r="D131" s="11" t="s">
        <v>22</v>
      </c>
      <c r="E131" s="11"/>
      <c r="F131" s="90"/>
      <c r="G131" s="90"/>
      <c r="H131" s="90"/>
    </row>
    <row r="132" spans="1:5" s="90" customFormat="1" ht="15" customHeight="1">
      <c r="A132" s="74">
        <v>2</v>
      </c>
      <c r="B132" s="73" t="s">
        <v>10</v>
      </c>
      <c r="C132" s="11">
        <v>201810002</v>
      </c>
      <c r="D132" s="76">
        <v>54.5</v>
      </c>
      <c r="E132" s="76" t="s">
        <v>31</v>
      </c>
    </row>
    <row r="133" spans="1:5" s="90" customFormat="1" ht="15" customHeight="1">
      <c r="A133" s="11">
        <v>3</v>
      </c>
      <c r="B133" s="73" t="s">
        <v>10</v>
      </c>
      <c r="C133" s="11">
        <v>201810003</v>
      </c>
      <c r="D133" s="76">
        <v>55.5</v>
      </c>
      <c r="E133" s="76" t="s">
        <v>31</v>
      </c>
    </row>
    <row r="134" spans="1:5" s="90" customFormat="1" ht="15" customHeight="1">
      <c r="A134" s="74">
        <v>4</v>
      </c>
      <c r="B134" s="73" t="s">
        <v>10</v>
      </c>
      <c r="C134" s="11">
        <v>201810004</v>
      </c>
      <c r="D134" s="76">
        <v>51.6</v>
      </c>
      <c r="E134" s="76" t="s">
        <v>31</v>
      </c>
    </row>
    <row r="135" spans="1:8" s="91" customFormat="1" ht="15" customHeight="1">
      <c r="A135" s="11">
        <v>5</v>
      </c>
      <c r="B135" s="73" t="s">
        <v>10</v>
      </c>
      <c r="C135" s="11">
        <v>201810005</v>
      </c>
      <c r="D135" s="11" t="s">
        <v>22</v>
      </c>
      <c r="E135" s="76"/>
      <c r="F135" s="90"/>
      <c r="G135" s="90"/>
      <c r="H135" s="90"/>
    </row>
    <row r="136" spans="1:8" s="80" customFormat="1" ht="15" customHeight="1">
      <c r="A136" s="11"/>
      <c r="B136" s="73"/>
      <c r="C136" s="11"/>
      <c r="D136" s="76"/>
      <c r="E136" s="11"/>
      <c r="F136" s="90"/>
      <c r="G136" s="90"/>
      <c r="H136" s="90"/>
    </row>
    <row r="137" spans="1:5" s="90" customFormat="1" ht="15" customHeight="1">
      <c r="A137" s="74">
        <v>1</v>
      </c>
      <c r="B137" s="73" t="s">
        <v>6</v>
      </c>
      <c r="C137" s="11">
        <v>201811001</v>
      </c>
      <c r="D137" s="76" t="s">
        <v>22</v>
      </c>
      <c r="E137" s="76"/>
    </row>
    <row r="138" spans="1:5" s="90" customFormat="1" ht="15" customHeight="1">
      <c r="A138" s="74">
        <v>2</v>
      </c>
      <c r="B138" s="73" t="s">
        <v>6</v>
      </c>
      <c r="C138" s="11">
        <v>201811002</v>
      </c>
      <c r="D138" s="76">
        <v>41.5</v>
      </c>
      <c r="E138" s="76"/>
    </row>
    <row r="139" spans="1:5" s="90" customFormat="1" ht="15" customHeight="1">
      <c r="A139" s="74">
        <v>3</v>
      </c>
      <c r="B139" s="73" t="s">
        <v>6</v>
      </c>
      <c r="C139" s="11">
        <v>201811003</v>
      </c>
      <c r="D139" s="76">
        <v>28.5</v>
      </c>
      <c r="E139" s="76"/>
    </row>
    <row r="140" spans="1:5" s="90" customFormat="1" ht="15" customHeight="1">
      <c r="A140" s="74">
        <v>4</v>
      </c>
      <c r="B140" s="73" t="s">
        <v>6</v>
      </c>
      <c r="C140" s="11">
        <v>201811004</v>
      </c>
      <c r="D140" s="76">
        <v>54</v>
      </c>
      <c r="E140" s="76"/>
    </row>
    <row r="141" spans="1:5" s="90" customFormat="1" ht="15" customHeight="1">
      <c r="A141" s="74">
        <v>5</v>
      </c>
      <c r="B141" s="73" t="s">
        <v>6</v>
      </c>
      <c r="C141" s="11">
        <v>201811005</v>
      </c>
      <c r="D141" s="76">
        <v>37</v>
      </c>
      <c r="E141" s="76"/>
    </row>
    <row r="142" spans="1:5" s="90" customFormat="1" ht="15" customHeight="1">
      <c r="A142" s="74">
        <v>6</v>
      </c>
      <c r="B142" s="73" t="s">
        <v>6</v>
      </c>
      <c r="C142" s="11">
        <v>201811006</v>
      </c>
      <c r="D142" s="76">
        <v>47.5</v>
      </c>
      <c r="E142" s="76"/>
    </row>
    <row r="143" spans="1:5" s="90" customFormat="1" ht="15" customHeight="1">
      <c r="A143" s="74">
        <v>7</v>
      </c>
      <c r="B143" s="73" t="s">
        <v>6</v>
      </c>
      <c r="C143" s="11">
        <v>201811007</v>
      </c>
      <c r="D143" s="76">
        <v>27</v>
      </c>
      <c r="E143" s="76"/>
    </row>
    <row r="144" spans="1:218" s="80" customFormat="1" ht="15" customHeight="1">
      <c r="A144" s="74">
        <v>8</v>
      </c>
      <c r="B144" s="73" t="s">
        <v>6</v>
      </c>
      <c r="C144" s="11">
        <v>201811008</v>
      </c>
      <c r="D144" s="76">
        <v>23</v>
      </c>
      <c r="E144" s="76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90"/>
      <c r="CB144" s="90"/>
      <c r="CC144" s="90"/>
      <c r="CD144" s="90"/>
      <c r="CE144" s="90"/>
      <c r="CF144" s="90"/>
      <c r="CG144" s="90"/>
      <c r="CH144" s="90"/>
      <c r="CI144" s="90"/>
      <c r="CJ144" s="90"/>
      <c r="CK144" s="90"/>
      <c r="CL144" s="90"/>
      <c r="CM144" s="90"/>
      <c r="CN144" s="90"/>
      <c r="CO144" s="90"/>
      <c r="CP144" s="90"/>
      <c r="CQ144" s="90"/>
      <c r="CR144" s="90"/>
      <c r="CS144" s="90"/>
      <c r="CT144" s="90"/>
      <c r="CU144" s="90"/>
      <c r="CV144" s="90"/>
      <c r="CW144" s="90"/>
      <c r="CX144" s="90"/>
      <c r="CY144" s="90"/>
      <c r="CZ144" s="90"/>
      <c r="DA144" s="90"/>
      <c r="DB144" s="90"/>
      <c r="DC144" s="90"/>
      <c r="DD144" s="90"/>
      <c r="DE144" s="90"/>
      <c r="DF144" s="90"/>
      <c r="DG144" s="90"/>
      <c r="DH144" s="90"/>
      <c r="DI144" s="90"/>
      <c r="DJ144" s="90"/>
      <c r="DK144" s="90"/>
      <c r="DL144" s="90"/>
      <c r="DM144" s="90"/>
      <c r="DN144" s="90"/>
      <c r="DO144" s="90"/>
      <c r="DP144" s="90"/>
      <c r="DQ144" s="90"/>
      <c r="DR144" s="90"/>
      <c r="DS144" s="90"/>
      <c r="DT144" s="90"/>
      <c r="DU144" s="90"/>
      <c r="DV144" s="90"/>
      <c r="DW144" s="90"/>
      <c r="DX144" s="90"/>
      <c r="DY144" s="90"/>
      <c r="DZ144" s="90"/>
      <c r="EA144" s="90"/>
      <c r="EB144" s="90"/>
      <c r="EC144" s="90"/>
      <c r="ED144" s="90"/>
      <c r="EE144" s="90"/>
      <c r="EF144" s="90"/>
      <c r="EG144" s="90"/>
      <c r="EH144" s="90"/>
      <c r="EI144" s="90"/>
      <c r="EJ144" s="90"/>
      <c r="EK144" s="90"/>
      <c r="EL144" s="90"/>
      <c r="EM144" s="90"/>
      <c r="EN144" s="90"/>
      <c r="EO144" s="90"/>
      <c r="EP144" s="90"/>
      <c r="EQ144" s="90"/>
      <c r="ER144" s="90"/>
      <c r="ES144" s="90"/>
      <c r="ET144" s="90"/>
      <c r="EU144" s="90"/>
      <c r="EV144" s="90"/>
      <c r="EW144" s="90"/>
      <c r="EX144" s="90"/>
      <c r="EY144" s="90"/>
      <c r="EZ144" s="90"/>
      <c r="FA144" s="90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90"/>
      <c r="GX144" s="90"/>
      <c r="GY144" s="90"/>
      <c r="GZ144" s="90"/>
      <c r="HA144" s="90"/>
      <c r="HB144" s="90"/>
      <c r="HC144" s="90"/>
      <c r="HD144" s="90"/>
      <c r="HE144" s="90"/>
      <c r="HF144" s="90"/>
      <c r="HG144" s="90"/>
      <c r="HH144" s="90"/>
      <c r="HI144" s="90"/>
      <c r="HJ144" s="90"/>
    </row>
    <row r="145" spans="1:218" s="90" customFormat="1" ht="15" customHeight="1">
      <c r="A145" s="74">
        <v>9</v>
      </c>
      <c r="B145" s="73" t="s">
        <v>6</v>
      </c>
      <c r="C145" s="11">
        <v>201811009</v>
      </c>
      <c r="D145" s="76">
        <v>25</v>
      </c>
      <c r="E145" s="81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5"/>
      <c r="FF145" s="105"/>
      <c r="FG145" s="105"/>
      <c r="FH145" s="105"/>
      <c r="FI145" s="105"/>
      <c r="FJ145" s="105"/>
      <c r="FK145" s="105"/>
      <c r="FL145" s="105"/>
      <c r="FM145" s="105"/>
      <c r="FN145" s="105"/>
      <c r="FO145" s="105"/>
      <c r="FP145" s="105"/>
      <c r="FQ145" s="105"/>
      <c r="FR145" s="105"/>
      <c r="FS145" s="105"/>
      <c r="FT145" s="105"/>
      <c r="FU145" s="105"/>
      <c r="FV145" s="105"/>
      <c r="FW145" s="105"/>
      <c r="FX145" s="105"/>
      <c r="FY145" s="105"/>
      <c r="FZ145" s="105"/>
      <c r="GA145" s="105"/>
      <c r="GB145" s="105"/>
      <c r="GC145" s="105"/>
      <c r="GD145" s="105"/>
      <c r="GE145" s="105"/>
      <c r="GF145" s="105"/>
      <c r="GG145" s="105"/>
      <c r="GH145" s="105"/>
      <c r="GI145" s="80"/>
      <c r="GJ145" s="80"/>
      <c r="GK145" s="80"/>
      <c r="GL145" s="80"/>
      <c r="GM145" s="80"/>
      <c r="GN145" s="80"/>
      <c r="GO145" s="80"/>
      <c r="GP145" s="80"/>
      <c r="GQ145" s="80"/>
      <c r="GR145" s="80"/>
      <c r="GS145" s="80"/>
      <c r="GT145" s="80"/>
      <c r="GU145" s="80"/>
      <c r="GV145" s="80"/>
      <c r="GW145" s="80"/>
      <c r="GX145" s="80"/>
      <c r="GY145" s="80"/>
      <c r="GZ145" s="80"/>
      <c r="HA145" s="80"/>
      <c r="HB145" s="80"/>
      <c r="HC145" s="80"/>
      <c r="HD145" s="80"/>
      <c r="HE145" s="80"/>
      <c r="HF145" s="80"/>
      <c r="HG145" s="80"/>
      <c r="HH145" s="80"/>
      <c r="HI145" s="80"/>
      <c r="HJ145" s="80"/>
    </row>
    <row r="146" spans="1:5" s="90" customFormat="1" ht="15" customHeight="1">
      <c r="A146" s="74">
        <v>10</v>
      </c>
      <c r="B146" s="73" t="s">
        <v>6</v>
      </c>
      <c r="C146" s="11">
        <v>201811010</v>
      </c>
      <c r="D146" s="76">
        <v>34</v>
      </c>
      <c r="E146" s="76"/>
    </row>
    <row r="147" spans="1:5" s="90" customFormat="1" ht="15" customHeight="1">
      <c r="A147" s="74">
        <v>11</v>
      </c>
      <c r="B147" s="73" t="s">
        <v>6</v>
      </c>
      <c r="C147" s="11">
        <v>201811011</v>
      </c>
      <c r="D147" s="76">
        <v>80</v>
      </c>
      <c r="E147" s="76" t="s">
        <v>31</v>
      </c>
    </row>
    <row r="148" spans="1:5" s="90" customFormat="1" ht="15" customHeight="1">
      <c r="A148" s="74">
        <v>12</v>
      </c>
      <c r="B148" s="73" t="s">
        <v>6</v>
      </c>
      <c r="C148" s="11">
        <v>201811012</v>
      </c>
      <c r="D148" s="76">
        <v>23.5</v>
      </c>
      <c r="E148" s="76"/>
    </row>
    <row r="149" spans="1:5" s="90" customFormat="1" ht="15" customHeight="1">
      <c r="A149" s="74">
        <v>13</v>
      </c>
      <c r="B149" s="73" t="s">
        <v>6</v>
      </c>
      <c r="C149" s="11">
        <v>201811013</v>
      </c>
      <c r="D149" s="76">
        <v>27</v>
      </c>
      <c r="E149" s="76"/>
    </row>
    <row r="150" spans="1:218" s="106" customFormat="1" ht="15" customHeight="1">
      <c r="A150" s="74">
        <v>14</v>
      </c>
      <c r="B150" s="73" t="s">
        <v>6</v>
      </c>
      <c r="C150" s="11">
        <v>201811014</v>
      </c>
      <c r="D150" s="76">
        <v>40</v>
      </c>
      <c r="E150" s="76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90"/>
      <c r="EL150" s="90"/>
      <c r="EM150" s="90"/>
      <c r="EN150" s="90"/>
      <c r="EO150" s="90"/>
      <c r="EP150" s="90"/>
      <c r="EQ150" s="90"/>
      <c r="ER150" s="90"/>
      <c r="ES150" s="90"/>
      <c r="ET150" s="90"/>
      <c r="EU150" s="90"/>
      <c r="EV150" s="90"/>
      <c r="EW150" s="90"/>
      <c r="EX150" s="90"/>
      <c r="EY150" s="90"/>
      <c r="EZ150" s="90"/>
      <c r="FA150" s="90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90"/>
      <c r="GX150" s="90"/>
      <c r="GY150" s="90"/>
      <c r="GZ150" s="90"/>
      <c r="HA150" s="90"/>
      <c r="HB150" s="90"/>
      <c r="HC150" s="90"/>
      <c r="HD150" s="90"/>
      <c r="HE150" s="90"/>
      <c r="HF150" s="90"/>
      <c r="HG150" s="90"/>
      <c r="HH150" s="90"/>
      <c r="HI150" s="90"/>
      <c r="HJ150" s="90"/>
    </row>
    <row r="151" spans="1:218" s="80" customFormat="1" ht="15" customHeight="1">
      <c r="A151" s="74">
        <v>15</v>
      </c>
      <c r="B151" s="73" t="s">
        <v>6</v>
      </c>
      <c r="C151" s="11">
        <v>201811015</v>
      </c>
      <c r="D151" s="76">
        <v>33</v>
      </c>
      <c r="E151" s="31"/>
      <c r="F151" s="90"/>
      <c r="G151" s="90"/>
      <c r="H151" s="90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106"/>
      <c r="DA151" s="106"/>
      <c r="DB151" s="106"/>
      <c r="DC151" s="106"/>
      <c r="DD151" s="106"/>
      <c r="DE151" s="106"/>
      <c r="DF151" s="106"/>
      <c r="DG151" s="106"/>
      <c r="DH151" s="106"/>
      <c r="DI151" s="106"/>
      <c r="DJ151" s="106"/>
      <c r="DK151" s="106"/>
      <c r="DL151" s="106"/>
      <c r="DM151" s="106"/>
      <c r="DN151" s="106"/>
      <c r="DO151" s="106"/>
      <c r="DP151" s="106"/>
      <c r="DQ151" s="106"/>
      <c r="DR151" s="106"/>
      <c r="DS151" s="106"/>
      <c r="DT151" s="106"/>
      <c r="DU151" s="106"/>
      <c r="DV151" s="106"/>
      <c r="DW151" s="106"/>
      <c r="DX151" s="106"/>
      <c r="DY151" s="106"/>
      <c r="DZ151" s="106"/>
      <c r="EA151" s="106"/>
      <c r="EB151" s="106"/>
      <c r="EC151" s="106"/>
      <c r="ED151" s="106"/>
      <c r="EE151" s="106"/>
      <c r="EF151" s="106"/>
      <c r="EG151" s="106"/>
      <c r="EH151" s="106"/>
      <c r="EI151" s="106"/>
      <c r="EJ151" s="106"/>
      <c r="EK151" s="106"/>
      <c r="EL151" s="106"/>
      <c r="EM151" s="106"/>
      <c r="EN151" s="106"/>
      <c r="EO151" s="106"/>
      <c r="EP151" s="106"/>
      <c r="EQ151" s="106"/>
      <c r="ER151" s="106"/>
      <c r="ES151" s="106"/>
      <c r="ET151" s="106"/>
      <c r="EU151" s="106"/>
      <c r="EV151" s="106"/>
      <c r="EW151" s="106"/>
      <c r="EX151" s="106"/>
      <c r="EY151" s="106"/>
      <c r="EZ151" s="106"/>
      <c r="FA151" s="106"/>
      <c r="FB151" s="106"/>
      <c r="FC151" s="106"/>
      <c r="FD151" s="106"/>
      <c r="FE151" s="106"/>
      <c r="FF151" s="106"/>
      <c r="FG151" s="106"/>
      <c r="FH151" s="106"/>
      <c r="FI151" s="106"/>
      <c r="FJ151" s="106"/>
      <c r="FK151" s="106"/>
      <c r="FL151" s="106"/>
      <c r="FM151" s="106"/>
      <c r="FN151" s="106"/>
      <c r="FO151" s="106"/>
      <c r="FP151" s="106"/>
      <c r="FQ151" s="106"/>
      <c r="FR151" s="106"/>
      <c r="FS151" s="106"/>
      <c r="FT151" s="106"/>
      <c r="FU151" s="106"/>
      <c r="FV151" s="106"/>
      <c r="FW151" s="106"/>
      <c r="FX151" s="106"/>
      <c r="FY151" s="106"/>
      <c r="FZ151" s="106"/>
      <c r="GA151" s="106"/>
      <c r="GB151" s="106"/>
      <c r="GC151" s="106"/>
      <c r="GD151" s="106"/>
      <c r="GE151" s="106"/>
      <c r="GF151" s="106"/>
      <c r="GG151" s="106"/>
      <c r="GH151" s="106"/>
      <c r="GI151" s="106"/>
      <c r="GJ151" s="106"/>
      <c r="GK151" s="106"/>
      <c r="GL151" s="106"/>
      <c r="GM151" s="106"/>
      <c r="GN151" s="106"/>
      <c r="GO151" s="106"/>
      <c r="GP151" s="106"/>
      <c r="GQ151" s="106"/>
      <c r="GR151" s="106"/>
      <c r="GS151" s="106"/>
      <c r="GT151" s="106"/>
      <c r="GU151" s="106"/>
      <c r="GV151" s="106"/>
      <c r="GW151" s="106"/>
      <c r="GX151" s="106"/>
      <c r="GY151" s="106"/>
      <c r="GZ151" s="106"/>
      <c r="HA151" s="106"/>
      <c r="HB151" s="106"/>
      <c r="HC151" s="106"/>
      <c r="HD151" s="106"/>
      <c r="HE151" s="106"/>
      <c r="HF151" s="106"/>
      <c r="HG151" s="106"/>
      <c r="HH151" s="106"/>
      <c r="HI151" s="106"/>
      <c r="HJ151" s="106"/>
    </row>
    <row r="152" spans="1:218" s="90" customFormat="1" ht="15" customHeight="1">
      <c r="A152" s="74">
        <v>16</v>
      </c>
      <c r="B152" s="73" t="s">
        <v>6</v>
      </c>
      <c r="C152" s="11">
        <v>201811016</v>
      </c>
      <c r="D152" s="76">
        <v>56.5</v>
      </c>
      <c r="E152" s="81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  <c r="FS152" s="105"/>
      <c r="FT152" s="105"/>
      <c r="FU152" s="105"/>
      <c r="FV152" s="105"/>
      <c r="FW152" s="105"/>
      <c r="FX152" s="105"/>
      <c r="FY152" s="105"/>
      <c r="FZ152" s="105"/>
      <c r="GA152" s="105"/>
      <c r="GB152" s="105"/>
      <c r="GC152" s="105"/>
      <c r="GD152" s="105"/>
      <c r="GE152" s="105"/>
      <c r="GF152" s="105"/>
      <c r="GG152" s="105"/>
      <c r="GH152" s="105"/>
      <c r="GI152" s="105"/>
      <c r="GJ152" s="80"/>
      <c r="GK152" s="80"/>
      <c r="GL152" s="80"/>
      <c r="GM152" s="80"/>
      <c r="GN152" s="80"/>
      <c r="GO152" s="80"/>
      <c r="GP152" s="80"/>
      <c r="GQ152" s="80"/>
      <c r="GR152" s="80"/>
      <c r="GS152" s="80"/>
      <c r="GT152" s="80"/>
      <c r="GU152" s="80"/>
      <c r="GV152" s="80"/>
      <c r="GW152" s="80"/>
      <c r="GX152" s="80"/>
      <c r="GY152" s="80"/>
      <c r="GZ152" s="80"/>
      <c r="HA152" s="80"/>
      <c r="HB152" s="80"/>
      <c r="HC152" s="80"/>
      <c r="HD152" s="80"/>
      <c r="HE152" s="80"/>
      <c r="HF152" s="80"/>
      <c r="HG152" s="80"/>
      <c r="HH152" s="80"/>
      <c r="HI152" s="80"/>
      <c r="HJ152" s="80"/>
    </row>
    <row r="153" spans="1:5" s="90" customFormat="1" ht="15" customHeight="1">
      <c r="A153" s="74">
        <v>17</v>
      </c>
      <c r="B153" s="73" t="s">
        <v>6</v>
      </c>
      <c r="C153" s="11">
        <v>201811017</v>
      </c>
      <c r="D153" s="76">
        <v>34</v>
      </c>
      <c r="E153" s="76"/>
    </row>
    <row r="154" spans="1:218" s="90" customFormat="1" ht="15" customHeight="1">
      <c r="A154" s="74">
        <v>18</v>
      </c>
      <c r="B154" s="73" t="s">
        <v>6</v>
      </c>
      <c r="C154" s="11">
        <v>201811018</v>
      </c>
      <c r="D154" s="76" t="s">
        <v>22</v>
      </c>
      <c r="E154" s="81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80"/>
      <c r="GL154" s="80"/>
      <c r="GM154" s="80"/>
      <c r="GN154" s="80"/>
      <c r="GO154" s="80"/>
      <c r="GP154" s="80"/>
      <c r="GQ154" s="80"/>
      <c r="GR154" s="80"/>
      <c r="GS154" s="80"/>
      <c r="GT154" s="80"/>
      <c r="GU154" s="80"/>
      <c r="GV154" s="80"/>
      <c r="GW154" s="80"/>
      <c r="GX154" s="80"/>
      <c r="GY154" s="80"/>
      <c r="GZ154" s="80"/>
      <c r="HA154" s="80"/>
      <c r="HB154" s="80"/>
      <c r="HC154" s="80"/>
      <c r="HD154" s="80"/>
      <c r="HE154" s="80"/>
      <c r="HF154" s="80"/>
      <c r="HG154" s="80"/>
      <c r="HH154" s="80"/>
      <c r="HI154" s="80"/>
      <c r="HJ154" s="80"/>
    </row>
    <row r="155" spans="1:218" s="107" customFormat="1" ht="15" customHeight="1">
      <c r="A155" s="74">
        <v>19</v>
      </c>
      <c r="B155" s="73" t="s">
        <v>6</v>
      </c>
      <c r="C155" s="11">
        <v>201811019</v>
      </c>
      <c r="D155" s="76">
        <v>31</v>
      </c>
      <c r="E155" s="76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  <c r="CM155" s="90"/>
      <c r="CN155" s="90"/>
      <c r="CO155" s="90"/>
      <c r="CP155" s="90"/>
      <c r="CQ155" s="90"/>
      <c r="CR155" s="90"/>
      <c r="CS155" s="90"/>
      <c r="CT155" s="90"/>
      <c r="CU155" s="90"/>
      <c r="CV155" s="90"/>
      <c r="CW155" s="90"/>
      <c r="CX155" s="90"/>
      <c r="CY155" s="90"/>
      <c r="CZ155" s="90"/>
      <c r="DA155" s="90"/>
      <c r="DB155" s="90"/>
      <c r="DC155" s="90"/>
      <c r="DD155" s="90"/>
      <c r="DE155" s="90"/>
      <c r="DF155" s="90"/>
      <c r="DG155" s="90"/>
      <c r="DH155" s="90"/>
      <c r="DI155" s="90"/>
      <c r="DJ155" s="90"/>
      <c r="DK155" s="90"/>
      <c r="DL155" s="90"/>
      <c r="DM155" s="90"/>
      <c r="DN155" s="90"/>
      <c r="DO155" s="90"/>
      <c r="DP155" s="90"/>
      <c r="DQ155" s="90"/>
      <c r="DR155" s="90"/>
      <c r="DS155" s="90"/>
      <c r="DT155" s="90"/>
      <c r="DU155" s="90"/>
      <c r="DV155" s="90"/>
      <c r="DW155" s="90"/>
      <c r="DX155" s="90"/>
      <c r="DY155" s="90"/>
      <c r="DZ155" s="90"/>
      <c r="EA155" s="90"/>
      <c r="EB155" s="90"/>
      <c r="EC155" s="90"/>
      <c r="ED155" s="90"/>
      <c r="EE155" s="90"/>
      <c r="EF155" s="90"/>
      <c r="EG155" s="90"/>
      <c r="EH155" s="90"/>
      <c r="EI155" s="90"/>
      <c r="EJ155" s="90"/>
      <c r="EK155" s="90"/>
      <c r="EL155" s="90"/>
      <c r="EM155" s="90"/>
      <c r="EN155" s="90"/>
      <c r="EO155" s="90"/>
      <c r="EP155" s="90"/>
      <c r="EQ155" s="90"/>
      <c r="ER155" s="90"/>
      <c r="ES155" s="90"/>
      <c r="ET155" s="90"/>
      <c r="EU155" s="90"/>
      <c r="EV155" s="90"/>
      <c r="EW155" s="90"/>
      <c r="EX155" s="90"/>
      <c r="EY155" s="90"/>
      <c r="EZ155" s="90"/>
      <c r="FA155" s="90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90"/>
      <c r="GX155" s="90"/>
      <c r="GY155" s="90"/>
      <c r="GZ155" s="90"/>
      <c r="HA155" s="90"/>
      <c r="HB155" s="90"/>
      <c r="HC155" s="90"/>
      <c r="HD155" s="90"/>
      <c r="HE155" s="90"/>
      <c r="HF155" s="90"/>
      <c r="HG155" s="90"/>
      <c r="HH155" s="90"/>
      <c r="HI155" s="90"/>
      <c r="HJ155" s="90"/>
    </row>
    <row r="156" spans="1:5" s="90" customFormat="1" ht="15" customHeight="1">
      <c r="A156" s="74">
        <v>20</v>
      </c>
      <c r="B156" s="73" t="s">
        <v>6</v>
      </c>
      <c r="C156" s="11">
        <v>201811020</v>
      </c>
      <c r="D156" s="76">
        <v>54.5</v>
      </c>
      <c r="E156" s="76"/>
    </row>
    <row r="157" spans="1:218" s="90" customFormat="1" ht="15" customHeight="1">
      <c r="A157" s="74">
        <v>21</v>
      </c>
      <c r="B157" s="72" t="s">
        <v>6</v>
      </c>
      <c r="C157" s="11">
        <v>201811021</v>
      </c>
      <c r="D157" s="76">
        <v>36.5</v>
      </c>
      <c r="E157" s="102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</row>
    <row r="158" spans="1:5" s="90" customFormat="1" ht="15" customHeight="1">
      <c r="A158" s="74">
        <v>22</v>
      </c>
      <c r="B158" s="73" t="s">
        <v>6</v>
      </c>
      <c r="C158" s="11">
        <v>201811022</v>
      </c>
      <c r="D158" s="76" t="s">
        <v>22</v>
      </c>
      <c r="E158" s="76"/>
    </row>
    <row r="159" spans="1:5" s="90" customFormat="1" ht="15" customHeight="1">
      <c r="A159" s="74">
        <v>23</v>
      </c>
      <c r="B159" s="73" t="s">
        <v>6</v>
      </c>
      <c r="C159" s="11">
        <v>201811023</v>
      </c>
      <c r="D159" s="76">
        <v>28</v>
      </c>
      <c r="E159" s="76"/>
    </row>
    <row r="160" spans="1:5" s="90" customFormat="1" ht="15" customHeight="1">
      <c r="A160" s="74">
        <v>24</v>
      </c>
      <c r="B160" s="73" t="s">
        <v>6</v>
      </c>
      <c r="C160" s="11">
        <v>201811024</v>
      </c>
      <c r="D160" s="76">
        <v>51</v>
      </c>
      <c r="E160" s="76"/>
    </row>
    <row r="161" spans="1:218" s="99" customFormat="1" ht="15" customHeight="1">
      <c r="A161" s="74">
        <v>25</v>
      </c>
      <c r="B161" s="73" t="s">
        <v>6</v>
      </c>
      <c r="C161" s="11">
        <v>201811025</v>
      </c>
      <c r="D161" s="76">
        <v>38</v>
      </c>
      <c r="E161" s="76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90"/>
      <c r="CB161" s="90"/>
      <c r="CC161" s="90"/>
      <c r="CD161" s="90"/>
      <c r="CE161" s="90"/>
      <c r="CF161" s="90"/>
      <c r="CG161" s="90"/>
      <c r="CH161" s="90"/>
      <c r="CI161" s="90"/>
      <c r="CJ161" s="90"/>
      <c r="CK161" s="90"/>
      <c r="CL161" s="90"/>
      <c r="CM161" s="90"/>
      <c r="CN161" s="90"/>
      <c r="CO161" s="90"/>
      <c r="CP161" s="90"/>
      <c r="CQ161" s="90"/>
      <c r="CR161" s="90"/>
      <c r="CS161" s="90"/>
      <c r="CT161" s="90"/>
      <c r="CU161" s="90"/>
      <c r="CV161" s="90"/>
      <c r="CW161" s="90"/>
      <c r="CX161" s="90"/>
      <c r="CY161" s="90"/>
      <c r="CZ161" s="90"/>
      <c r="DA161" s="90"/>
      <c r="DB161" s="90"/>
      <c r="DC161" s="90"/>
      <c r="DD161" s="90"/>
      <c r="DE161" s="90"/>
      <c r="DF161" s="90"/>
      <c r="DG161" s="90"/>
      <c r="DH161" s="90"/>
      <c r="DI161" s="90"/>
      <c r="DJ161" s="90"/>
      <c r="DK161" s="90"/>
      <c r="DL161" s="90"/>
      <c r="DM161" s="90"/>
      <c r="DN161" s="90"/>
      <c r="DO161" s="90"/>
      <c r="DP161" s="90"/>
      <c r="DQ161" s="90"/>
      <c r="DR161" s="90"/>
      <c r="DS161" s="90"/>
      <c r="DT161" s="90"/>
      <c r="DU161" s="90"/>
      <c r="DV161" s="90"/>
      <c r="DW161" s="90"/>
      <c r="DX161" s="90"/>
      <c r="DY161" s="90"/>
      <c r="DZ161" s="90"/>
      <c r="EA161" s="90"/>
      <c r="EB161" s="90"/>
      <c r="EC161" s="90"/>
      <c r="ED161" s="90"/>
      <c r="EE161" s="90"/>
      <c r="EF161" s="90"/>
      <c r="EG161" s="90"/>
      <c r="EH161" s="90"/>
      <c r="EI161" s="90"/>
      <c r="EJ161" s="90"/>
      <c r="EK161" s="90"/>
      <c r="EL161" s="90"/>
      <c r="EM161" s="90"/>
      <c r="EN161" s="90"/>
      <c r="EO161" s="90"/>
      <c r="EP161" s="90"/>
      <c r="EQ161" s="90"/>
      <c r="ER161" s="90"/>
      <c r="ES161" s="90"/>
      <c r="ET161" s="90"/>
      <c r="EU161" s="90"/>
      <c r="EV161" s="90"/>
      <c r="EW161" s="90"/>
      <c r="EX161" s="90"/>
      <c r="EY161" s="90"/>
      <c r="EZ161" s="90"/>
      <c r="FA161" s="90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90"/>
      <c r="GX161" s="90"/>
      <c r="GY161" s="90"/>
      <c r="GZ161" s="90"/>
      <c r="HA161" s="90"/>
      <c r="HB161" s="90"/>
      <c r="HC161" s="90"/>
      <c r="HD161" s="90"/>
      <c r="HE161" s="90"/>
      <c r="HF161" s="90"/>
      <c r="HG161" s="90"/>
      <c r="HH161" s="90"/>
      <c r="HI161" s="90"/>
      <c r="HJ161" s="90"/>
    </row>
    <row r="162" spans="1:218" s="99" customFormat="1" ht="15" customHeight="1">
      <c r="A162" s="74">
        <v>26</v>
      </c>
      <c r="B162" s="73" t="s">
        <v>6</v>
      </c>
      <c r="C162" s="11">
        <v>201811026</v>
      </c>
      <c r="D162" s="76">
        <v>45</v>
      </c>
      <c r="E162" s="76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90"/>
      <c r="CB162" s="90"/>
      <c r="CC162" s="90"/>
      <c r="CD162" s="90"/>
      <c r="CE162" s="90"/>
      <c r="CF162" s="90"/>
      <c r="CG162" s="90"/>
      <c r="CH162" s="90"/>
      <c r="CI162" s="90"/>
      <c r="CJ162" s="90"/>
      <c r="CK162" s="90"/>
      <c r="CL162" s="90"/>
      <c r="CM162" s="90"/>
      <c r="CN162" s="90"/>
      <c r="CO162" s="90"/>
      <c r="CP162" s="90"/>
      <c r="CQ162" s="90"/>
      <c r="CR162" s="90"/>
      <c r="CS162" s="90"/>
      <c r="CT162" s="90"/>
      <c r="CU162" s="90"/>
      <c r="CV162" s="90"/>
      <c r="CW162" s="90"/>
      <c r="CX162" s="90"/>
      <c r="CY162" s="90"/>
      <c r="CZ162" s="90"/>
      <c r="DA162" s="90"/>
      <c r="DB162" s="90"/>
      <c r="DC162" s="90"/>
      <c r="DD162" s="90"/>
      <c r="DE162" s="90"/>
      <c r="DF162" s="90"/>
      <c r="DG162" s="90"/>
      <c r="DH162" s="90"/>
      <c r="DI162" s="90"/>
      <c r="DJ162" s="90"/>
      <c r="DK162" s="90"/>
      <c r="DL162" s="90"/>
      <c r="DM162" s="90"/>
      <c r="DN162" s="90"/>
      <c r="DO162" s="90"/>
      <c r="DP162" s="90"/>
      <c r="DQ162" s="90"/>
      <c r="DR162" s="90"/>
      <c r="DS162" s="90"/>
      <c r="DT162" s="90"/>
      <c r="DU162" s="90"/>
      <c r="DV162" s="90"/>
      <c r="DW162" s="90"/>
      <c r="DX162" s="90"/>
      <c r="DY162" s="90"/>
      <c r="DZ162" s="90"/>
      <c r="EA162" s="90"/>
      <c r="EB162" s="90"/>
      <c r="EC162" s="90"/>
      <c r="ED162" s="90"/>
      <c r="EE162" s="90"/>
      <c r="EF162" s="90"/>
      <c r="EG162" s="90"/>
      <c r="EH162" s="90"/>
      <c r="EI162" s="90"/>
      <c r="EJ162" s="90"/>
      <c r="EK162" s="90"/>
      <c r="EL162" s="90"/>
      <c r="EM162" s="90"/>
      <c r="EN162" s="90"/>
      <c r="EO162" s="90"/>
      <c r="EP162" s="90"/>
      <c r="EQ162" s="90"/>
      <c r="ER162" s="90"/>
      <c r="ES162" s="90"/>
      <c r="ET162" s="90"/>
      <c r="EU162" s="90"/>
      <c r="EV162" s="90"/>
      <c r="EW162" s="90"/>
      <c r="EX162" s="90"/>
      <c r="EY162" s="90"/>
      <c r="EZ162" s="90"/>
      <c r="FA162" s="90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90"/>
      <c r="GX162" s="90"/>
      <c r="GY162" s="90"/>
      <c r="GZ162" s="90"/>
      <c r="HA162" s="90"/>
      <c r="HB162" s="90"/>
      <c r="HC162" s="90"/>
      <c r="HD162" s="90"/>
      <c r="HE162" s="90"/>
      <c r="HF162" s="90"/>
      <c r="HG162" s="90"/>
      <c r="HH162" s="90"/>
      <c r="HI162" s="90"/>
      <c r="HJ162" s="90"/>
    </row>
    <row r="163" spans="1:5" s="90" customFormat="1" ht="15" customHeight="1">
      <c r="A163" s="74">
        <v>27</v>
      </c>
      <c r="B163" s="73" t="s">
        <v>6</v>
      </c>
      <c r="C163" s="11">
        <v>201811027</v>
      </c>
      <c r="D163" s="76">
        <v>57</v>
      </c>
      <c r="E163" s="76"/>
    </row>
    <row r="164" spans="1:5" s="90" customFormat="1" ht="15" customHeight="1">
      <c r="A164" s="74">
        <v>28</v>
      </c>
      <c r="B164" s="73" t="s">
        <v>6</v>
      </c>
      <c r="C164" s="11">
        <v>201811028</v>
      </c>
      <c r="D164" s="76" t="s">
        <v>22</v>
      </c>
      <c r="E164" s="76"/>
    </row>
    <row r="165" spans="1:218" s="90" customFormat="1" ht="15" customHeight="1">
      <c r="A165" s="74">
        <v>29</v>
      </c>
      <c r="B165" s="78" t="s">
        <v>6</v>
      </c>
      <c r="C165" s="11">
        <v>201811029</v>
      </c>
      <c r="D165" s="76">
        <v>49</v>
      </c>
      <c r="E165" s="12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E165" s="108"/>
      <c r="BF165" s="108"/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8"/>
      <c r="CB165" s="108"/>
      <c r="CC165" s="108"/>
      <c r="CD165" s="108"/>
      <c r="CE165" s="108"/>
      <c r="CF165" s="108"/>
      <c r="CG165" s="108"/>
      <c r="CH165" s="108"/>
      <c r="CI165" s="108"/>
      <c r="CJ165" s="108"/>
      <c r="CK165" s="108"/>
      <c r="CL165" s="108"/>
      <c r="CM165" s="108"/>
      <c r="CN165" s="108"/>
      <c r="CO165" s="108"/>
      <c r="CP165" s="108"/>
      <c r="CQ165" s="108"/>
      <c r="CR165" s="108"/>
      <c r="CS165" s="108"/>
      <c r="CT165" s="108"/>
      <c r="CU165" s="108"/>
      <c r="CV165" s="108"/>
      <c r="CW165" s="108"/>
      <c r="CX165" s="108"/>
      <c r="CY165" s="108"/>
      <c r="CZ165" s="108"/>
      <c r="DA165" s="108"/>
      <c r="DB165" s="108"/>
      <c r="DC165" s="108"/>
      <c r="DD165" s="108"/>
      <c r="DE165" s="108"/>
      <c r="DF165" s="108"/>
      <c r="DG165" s="108"/>
      <c r="DH165" s="108"/>
      <c r="DI165" s="108"/>
      <c r="DJ165" s="108"/>
      <c r="DK165" s="108"/>
      <c r="DL165" s="108"/>
      <c r="DM165" s="108"/>
      <c r="DN165" s="108"/>
      <c r="DO165" s="108"/>
      <c r="DP165" s="108"/>
      <c r="DQ165" s="108"/>
      <c r="DR165" s="108"/>
      <c r="DS165" s="108"/>
      <c r="DT165" s="108"/>
      <c r="DU165" s="108"/>
      <c r="DV165" s="108"/>
      <c r="DW165" s="108"/>
      <c r="DX165" s="108"/>
      <c r="DY165" s="108"/>
      <c r="DZ165" s="108"/>
      <c r="EA165" s="108"/>
      <c r="EB165" s="108"/>
      <c r="EC165" s="108"/>
      <c r="ED165" s="108"/>
      <c r="EE165" s="108"/>
      <c r="EF165" s="108"/>
      <c r="EG165" s="108"/>
      <c r="EH165" s="108"/>
      <c r="EI165" s="108"/>
      <c r="EJ165" s="108"/>
      <c r="EK165" s="108"/>
      <c r="EL165" s="108"/>
      <c r="EM165" s="108"/>
      <c r="EN165" s="108"/>
      <c r="EO165" s="108"/>
      <c r="EP165" s="108"/>
      <c r="EQ165" s="108"/>
      <c r="ER165" s="108"/>
      <c r="ES165" s="108"/>
      <c r="ET165" s="108"/>
      <c r="EU165" s="108"/>
      <c r="EV165" s="108"/>
      <c r="EW165" s="108"/>
      <c r="EX165" s="108"/>
      <c r="EY165" s="108"/>
      <c r="EZ165" s="108"/>
      <c r="FA165" s="108"/>
      <c r="FB165" s="108"/>
      <c r="FC165" s="108"/>
      <c r="FD165" s="108"/>
      <c r="FE165" s="108"/>
      <c r="FF165" s="108"/>
      <c r="FG165" s="108"/>
      <c r="FH165" s="108"/>
      <c r="FI165" s="108"/>
      <c r="FJ165" s="108"/>
      <c r="FK165" s="108"/>
      <c r="FL165" s="108"/>
      <c r="FM165" s="108"/>
      <c r="FN165" s="108"/>
      <c r="FO165" s="108"/>
      <c r="FP165" s="108"/>
      <c r="FQ165" s="108"/>
      <c r="FR165" s="108"/>
      <c r="FS165" s="108"/>
      <c r="FT165" s="108"/>
      <c r="FU165" s="108"/>
      <c r="FV165" s="108"/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I165" s="108"/>
      <c r="GJ165" s="108"/>
      <c r="GK165" s="108"/>
      <c r="GL165" s="108"/>
      <c r="GM165" s="108"/>
      <c r="GN165" s="108"/>
      <c r="GO165" s="108"/>
      <c r="GP165" s="108"/>
      <c r="GQ165" s="108"/>
      <c r="GR165" s="108"/>
      <c r="GS165" s="108"/>
      <c r="GT165" s="108"/>
      <c r="GU165" s="108"/>
      <c r="GV165" s="108"/>
      <c r="GW165" s="108"/>
      <c r="GX165" s="108"/>
      <c r="GY165" s="108"/>
      <c r="GZ165" s="108"/>
      <c r="HA165" s="108"/>
      <c r="HB165" s="108"/>
      <c r="HC165" s="108"/>
      <c r="HD165" s="108"/>
      <c r="HE165" s="108"/>
      <c r="HF165" s="108"/>
      <c r="HG165" s="108"/>
      <c r="HH165" s="99"/>
      <c r="HI165" s="99"/>
      <c r="HJ165" s="99"/>
    </row>
    <row r="166" spans="1:215" s="99" customFormat="1" ht="15" customHeight="1">
      <c r="A166" s="74">
        <v>30</v>
      </c>
      <c r="B166" s="73" t="s">
        <v>6</v>
      </c>
      <c r="C166" s="11">
        <v>201811030</v>
      </c>
      <c r="D166" s="76">
        <v>30</v>
      </c>
      <c r="E166" s="76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90"/>
      <c r="CB166" s="90"/>
      <c r="CC166" s="90"/>
      <c r="CD166" s="90"/>
      <c r="CE166" s="90"/>
      <c r="CF166" s="90"/>
      <c r="CG166" s="90"/>
      <c r="CH166" s="90"/>
      <c r="CI166" s="90"/>
      <c r="CJ166" s="90"/>
      <c r="CK166" s="90"/>
      <c r="CL166" s="90"/>
      <c r="CM166" s="90"/>
      <c r="CN166" s="90"/>
      <c r="CO166" s="90"/>
      <c r="CP166" s="90"/>
      <c r="CQ166" s="90"/>
      <c r="CR166" s="90"/>
      <c r="CS166" s="90"/>
      <c r="CT166" s="90"/>
      <c r="CU166" s="90"/>
      <c r="CV166" s="90"/>
      <c r="CW166" s="90"/>
      <c r="CX166" s="90"/>
      <c r="CY166" s="90"/>
      <c r="CZ166" s="90"/>
      <c r="DA166" s="90"/>
      <c r="DB166" s="90"/>
      <c r="DC166" s="90"/>
      <c r="DD166" s="90"/>
      <c r="DE166" s="90"/>
      <c r="DF166" s="90"/>
      <c r="DG166" s="90"/>
      <c r="DH166" s="90"/>
      <c r="DI166" s="90"/>
      <c r="DJ166" s="90"/>
      <c r="DK166" s="90"/>
      <c r="DL166" s="90"/>
      <c r="DM166" s="90"/>
      <c r="DN166" s="90"/>
      <c r="DO166" s="90"/>
      <c r="DP166" s="90"/>
      <c r="DQ166" s="90"/>
      <c r="DR166" s="90"/>
      <c r="DS166" s="90"/>
      <c r="DT166" s="90"/>
      <c r="DU166" s="90"/>
      <c r="DV166" s="90"/>
      <c r="DW166" s="90"/>
      <c r="DX166" s="90"/>
      <c r="DY166" s="90"/>
      <c r="DZ166" s="90"/>
      <c r="EA166" s="90"/>
      <c r="EB166" s="90"/>
      <c r="EC166" s="90"/>
      <c r="ED166" s="90"/>
      <c r="EE166" s="90"/>
      <c r="EF166" s="90"/>
      <c r="EG166" s="90"/>
      <c r="EH166" s="90"/>
      <c r="EI166" s="90"/>
      <c r="EJ166" s="90"/>
      <c r="EK166" s="90"/>
      <c r="EL166" s="90"/>
      <c r="EM166" s="90"/>
      <c r="EN166" s="90"/>
      <c r="EO166" s="90"/>
      <c r="EP166" s="90"/>
      <c r="EQ166" s="90"/>
      <c r="ER166" s="90"/>
      <c r="ES166" s="90"/>
      <c r="ET166" s="90"/>
      <c r="EU166" s="90"/>
      <c r="EV166" s="90"/>
      <c r="EW166" s="90"/>
      <c r="EX166" s="90"/>
      <c r="EY166" s="90"/>
      <c r="EZ166" s="90"/>
      <c r="FA166" s="90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90"/>
      <c r="GX166" s="90"/>
      <c r="GY166" s="90"/>
      <c r="GZ166" s="90"/>
      <c r="HA166" s="90"/>
      <c r="HB166" s="90"/>
      <c r="HC166" s="90"/>
      <c r="HD166" s="90"/>
      <c r="HE166" s="90"/>
      <c r="HF166" s="90"/>
      <c r="HG166" s="90"/>
    </row>
    <row r="167" spans="1:218" s="94" customFormat="1" ht="15" customHeight="1">
      <c r="A167" s="74">
        <v>31</v>
      </c>
      <c r="B167" s="73" t="s">
        <v>6</v>
      </c>
      <c r="C167" s="11">
        <v>201811031</v>
      </c>
      <c r="D167" s="76">
        <v>55</v>
      </c>
      <c r="E167" s="76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90"/>
      <c r="CB167" s="90"/>
      <c r="CC167" s="90"/>
      <c r="CD167" s="90"/>
      <c r="CE167" s="90"/>
      <c r="CF167" s="90"/>
      <c r="CG167" s="90"/>
      <c r="CH167" s="90"/>
      <c r="CI167" s="90"/>
      <c r="CJ167" s="90"/>
      <c r="CK167" s="90"/>
      <c r="CL167" s="90"/>
      <c r="CM167" s="90"/>
      <c r="CN167" s="90"/>
      <c r="CO167" s="90"/>
      <c r="CP167" s="90"/>
      <c r="CQ167" s="90"/>
      <c r="CR167" s="90"/>
      <c r="CS167" s="90"/>
      <c r="CT167" s="90"/>
      <c r="CU167" s="90"/>
      <c r="CV167" s="90"/>
      <c r="CW167" s="90"/>
      <c r="CX167" s="90"/>
      <c r="CY167" s="90"/>
      <c r="CZ167" s="90"/>
      <c r="DA167" s="90"/>
      <c r="DB167" s="90"/>
      <c r="DC167" s="90"/>
      <c r="DD167" s="90"/>
      <c r="DE167" s="90"/>
      <c r="DF167" s="90"/>
      <c r="DG167" s="90"/>
      <c r="DH167" s="90"/>
      <c r="DI167" s="90"/>
      <c r="DJ167" s="90"/>
      <c r="DK167" s="90"/>
      <c r="DL167" s="90"/>
      <c r="DM167" s="90"/>
      <c r="DN167" s="90"/>
      <c r="DO167" s="90"/>
      <c r="DP167" s="90"/>
      <c r="DQ167" s="90"/>
      <c r="DR167" s="90"/>
      <c r="DS167" s="90"/>
      <c r="DT167" s="90"/>
      <c r="DU167" s="90"/>
      <c r="DV167" s="90"/>
      <c r="DW167" s="90"/>
      <c r="DX167" s="90"/>
      <c r="DY167" s="90"/>
      <c r="DZ167" s="90"/>
      <c r="EA167" s="90"/>
      <c r="EB167" s="90"/>
      <c r="EC167" s="90"/>
      <c r="ED167" s="90"/>
      <c r="EE167" s="90"/>
      <c r="EF167" s="90"/>
      <c r="EG167" s="90"/>
      <c r="EH167" s="90"/>
      <c r="EI167" s="90"/>
      <c r="EJ167" s="90"/>
      <c r="EK167" s="90"/>
      <c r="EL167" s="90"/>
      <c r="EM167" s="90"/>
      <c r="EN167" s="90"/>
      <c r="EO167" s="90"/>
      <c r="EP167" s="90"/>
      <c r="EQ167" s="90"/>
      <c r="ER167" s="90"/>
      <c r="ES167" s="90"/>
      <c r="ET167" s="90"/>
      <c r="EU167" s="90"/>
      <c r="EV167" s="90"/>
      <c r="EW167" s="90"/>
      <c r="EX167" s="90"/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90"/>
      <c r="GX167" s="90"/>
      <c r="GY167" s="90"/>
      <c r="GZ167" s="90"/>
      <c r="HA167" s="90"/>
      <c r="HB167" s="90"/>
      <c r="HC167" s="90"/>
      <c r="HD167" s="90"/>
      <c r="HE167" s="90"/>
      <c r="HF167" s="90"/>
      <c r="HG167" s="90"/>
      <c r="HH167" s="90"/>
      <c r="HI167" s="90"/>
      <c r="HJ167" s="90"/>
    </row>
    <row r="168" spans="1:5" s="90" customFormat="1" ht="15" customHeight="1">
      <c r="A168" s="74">
        <v>32</v>
      </c>
      <c r="B168" s="73" t="s">
        <v>6</v>
      </c>
      <c r="C168" s="11">
        <v>201811032</v>
      </c>
      <c r="D168" s="76">
        <v>46.5</v>
      </c>
      <c r="E168" s="76"/>
    </row>
    <row r="169" spans="1:218" s="99" customFormat="1" ht="15" customHeight="1">
      <c r="A169" s="74">
        <v>33</v>
      </c>
      <c r="B169" s="73" t="s">
        <v>6</v>
      </c>
      <c r="C169" s="11">
        <v>201811033</v>
      </c>
      <c r="D169" s="76">
        <v>37</v>
      </c>
      <c r="E169" s="76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90"/>
      <c r="CB169" s="90"/>
      <c r="CC169" s="90"/>
      <c r="CD169" s="90"/>
      <c r="CE169" s="90"/>
      <c r="CF169" s="90"/>
      <c r="CG169" s="90"/>
      <c r="CH169" s="90"/>
      <c r="CI169" s="90"/>
      <c r="CJ169" s="90"/>
      <c r="CK169" s="90"/>
      <c r="CL169" s="90"/>
      <c r="CM169" s="90"/>
      <c r="CN169" s="90"/>
      <c r="CO169" s="90"/>
      <c r="CP169" s="90"/>
      <c r="CQ169" s="90"/>
      <c r="CR169" s="90"/>
      <c r="CS169" s="90"/>
      <c r="CT169" s="90"/>
      <c r="CU169" s="90"/>
      <c r="CV169" s="90"/>
      <c r="CW169" s="90"/>
      <c r="CX169" s="90"/>
      <c r="CY169" s="90"/>
      <c r="CZ169" s="90"/>
      <c r="DA169" s="90"/>
      <c r="DB169" s="90"/>
      <c r="DC169" s="90"/>
      <c r="DD169" s="90"/>
      <c r="DE169" s="90"/>
      <c r="DF169" s="90"/>
      <c r="DG169" s="90"/>
      <c r="DH169" s="90"/>
      <c r="DI169" s="90"/>
      <c r="DJ169" s="90"/>
      <c r="DK169" s="90"/>
      <c r="DL169" s="90"/>
      <c r="DM169" s="90"/>
      <c r="DN169" s="90"/>
      <c r="DO169" s="90"/>
      <c r="DP169" s="90"/>
      <c r="DQ169" s="90"/>
      <c r="DR169" s="90"/>
      <c r="DS169" s="90"/>
      <c r="DT169" s="90"/>
      <c r="DU169" s="90"/>
      <c r="DV169" s="90"/>
      <c r="DW169" s="90"/>
      <c r="DX169" s="90"/>
      <c r="DY169" s="90"/>
      <c r="DZ169" s="90"/>
      <c r="EA169" s="90"/>
      <c r="EB169" s="90"/>
      <c r="EC169" s="90"/>
      <c r="ED169" s="90"/>
      <c r="EE169" s="90"/>
      <c r="EF169" s="90"/>
      <c r="EG169" s="90"/>
      <c r="EH169" s="90"/>
      <c r="EI169" s="90"/>
      <c r="EJ169" s="90"/>
      <c r="EK169" s="90"/>
      <c r="EL169" s="90"/>
      <c r="EM169" s="90"/>
      <c r="EN169" s="90"/>
      <c r="EO169" s="90"/>
      <c r="EP169" s="90"/>
      <c r="EQ169" s="90"/>
      <c r="ER169" s="90"/>
      <c r="ES169" s="90"/>
      <c r="ET169" s="90"/>
      <c r="EU169" s="90"/>
      <c r="EV169" s="90"/>
      <c r="EW169" s="90"/>
      <c r="EX169" s="90"/>
      <c r="EY169" s="90"/>
      <c r="EZ169" s="90"/>
      <c r="FA169" s="90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90"/>
      <c r="GX169" s="90"/>
      <c r="GY169" s="90"/>
      <c r="GZ169" s="90"/>
      <c r="HA169" s="90"/>
      <c r="HB169" s="90"/>
      <c r="HC169" s="90"/>
      <c r="HD169" s="90"/>
      <c r="HE169" s="90"/>
      <c r="HF169" s="90"/>
      <c r="HG169" s="90"/>
      <c r="HH169" s="90"/>
      <c r="HI169" s="90"/>
      <c r="HJ169" s="90"/>
    </row>
    <row r="170" spans="1:218" s="90" customFormat="1" ht="15" customHeight="1">
      <c r="A170" s="74">
        <v>34</v>
      </c>
      <c r="B170" s="73" t="s">
        <v>6</v>
      </c>
      <c r="C170" s="11">
        <v>201811034</v>
      </c>
      <c r="D170" s="76">
        <v>14</v>
      </c>
      <c r="E170" s="10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</row>
    <row r="171" spans="1:218" s="90" customFormat="1" ht="15" customHeight="1">
      <c r="A171" s="74">
        <v>35</v>
      </c>
      <c r="B171" s="75" t="s">
        <v>6</v>
      </c>
      <c r="C171" s="11">
        <v>201811035</v>
      </c>
      <c r="D171" s="76">
        <v>55</v>
      </c>
      <c r="E171" s="10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7"/>
      <c r="BA171" s="97"/>
      <c r="BB171" s="97"/>
      <c r="BC171" s="97"/>
      <c r="BD171" s="97"/>
      <c r="BE171" s="97"/>
      <c r="BF171" s="97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7"/>
      <c r="BS171" s="97"/>
      <c r="BT171" s="97"/>
      <c r="BU171" s="97"/>
      <c r="BV171" s="97"/>
      <c r="BW171" s="97"/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/>
      <c r="CI171" s="97"/>
      <c r="CJ171" s="97"/>
      <c r="CK171" s="97"/>
      <c r="CL171" s="97"/>
      <c r="CM171" s="97"/>
      <c r="CN171" s="97"/>
      <c r="CO171" s="97"/>
      <c r="CP171" s="97"/>
      <c r="CQ171" s="97"/>
      <c r="CR171" s="97"/>
      <c r="CS171" s="97"/>
      <c r="CT171" s="97"/>
      <c r="CU171" s="97"/>
      <c r="CV171" s="97"/>
      <c r="CW171" s="97"/>
      <c r="CX171" s="97"/>
      <c r="CY171" s="97"/>
      <c r="CZ171" s="97"/>
      <c r="DA171" s="97"/>
      <c r="DB171" s="97"/>
      <c r="DC171" s="97"/>
      <c r="DD171" s="97"/>
      <c r="DE171" s="97"/>
      <c r="DF171" s="97"/>
      <c r="DG171" s="97"/>
      <c r="DH171" s="97"/>
      <c r="DI171" s="97"/>
      <c r="DJ171" s="97"/>
      <c r="DK171" s="97"/>
      <c r="DL171" s="97"/>
      <c r="DM171" s="97"/>
      <c r="DN171" s="97"/>
      <c r="DO171" s="97"/>
      <c r="DP171" s="97"/>
      <c r="DQ171" s="97"/>
      <c r="DR171" s="97"/>
      <c r="DS171" s="97"/>
      <c r="DT171" s="97"/>
      <c r="DU171" s="97"/>
      <c r="DV171" s="97"/>
      <c r="DW171" s="97"/>
      <c r="DX171" s="97"/>
      <c r="DY171" s="97"/>
      <c r="DZ171" s="97"/>
      <c r="EA171" s="97"/>
      <c r="EB171" s="97"/>
      <c r="EC171" s="97"/>
      <c r="ED171" s="97"/>
      <c r="EE171" s="97"/>
      <c r="EF171" s="97"/>
      <c r="EG171" s="97"/>
      <c r="EH171" s="97"/>
      <c r="EI171" s="97"/>
      <c r="EJ171" s="97"/>
      <c r="EK171" s="97"/>
      <c r="EL171" s="97"/>
      <c r="EM171" s="97"/>
      <c r="EN171" s="97"/>
      <c r="EO171" s="97"/>
      <c r="EP171" s="97"/>
      <c r="EQ171" s="97"/>
      <c r="ER171" s="97"/>
      <c r="ES171" s="97"/>
      <c r="ET171" s="97"/>
      <c r="EU171" s="97"/>
      <c r="EV171" s="97"/>
      <c r="EW171" s="97"/>
      <c r="EX171" s="97"/>
      <c r="EY171" s="97"/>
      <c r="EZ171" s="97"/>
      <c r="FA171" s="97"/>
      <c r="FB171" s="97"/>
      <c r="FC171" s="97"/>
      <c r="FD171" s="97"/>
      <c r="FE171" s="97"/>
      <c r="FF171" s="97"/>
      <c r="FG171" s="97"/>
      <c r="FH171" s="97"/>
      <c r="FI171" s="97"/>
      <c r="FJ171" s="97"/>
      <c r="FK171" s="97"/>
      <c r="FL171" s="97"/>
      <c r="FM171" s="97"/>
      <c r="FN171" s="97"/>
      <c r="FO171" s="97"/>
      <c r="FP171" s="97"/>
      <c r="FQ171" s="97"/>
      <c r="FR171" s="97"/>
      <c r="FS171" s="97"/>
      <c r="FT171" s="97"/>
      <c r="FU171" s="97"/>
      <c r="FV171" s="97"/>
      <c r="FW171" s="97"/>
      <c r="FX171" s="97"/>
      <c r="FY171" s="97"/>
      <c r="FZ171" s="97"/>
      <c r="GA171" s="97"/>
      <c r="GB171" s="97"/>
      <c r="GC171" s="97"/>
      <c r="GD171" s="97"/>
      <c r="GE171" s="97"/>
      <c r="GF171" s="97"/>
      <c r="GG171" s="97"/>
      <c r="GH171" s="97"/>
      <c r="GI171" s="97"/>
      <c r="GJ171" s="97"/>
      <c r="GK171" s="97"/>
      <c r="GL171" s="97"/>
      <c r="GM171" s="97"/>
      <c r="GN171" s="97"/>
      <c r="GO171" s="97"/>
      <c r="GP171" s="97"/>
      <c r="GQ171" s="97"/>
      <c r="GR171" s="97"/>
      <c r="GS171" s="97"/>
      <c r="GT171" s="97"/>
      <c r="GU171" s="97"/>
      <c r="GV171" s="97"/>
      <c r="GW171" s="97"/>
      <c r="GX171" s="97"/>
      <c r="GY171" s="97"/>
      <c r="GZ171" s="97"/>
      <c r="HA171" s="97"/>
      <c r="HB171" s="97"/>
      <c r="HC171" s="97"/>
      <c r="HD171" s="97"/>
      <c r="HE171" s="97"/>
      <c r="HF171" s="97"/>
      <c r="HG171" s="97"/>
      <c r="HH171" s="94"/>
      <c r="HI171" s="94"/>
      <c r="HJ171" s="94"/>
    </row>
    <row r="172" spans="1:218" s="91" customFormat="1" ht="15" customHeight="1">
      <c r="A172" s="74">
        <v>36</v>
      </c>
      <c r="B172" s="73" t="s">
        <v>6</v>
      </c>
      <c r="C172" s="11">
        <v>201811036</v>
      </c>
      <c r="D172" s="76">
        <v>21</v>
      </c>
      <c r="E172" s="76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90"/>
      <c r="CB172" s="90"/>
      <c r="CC172" s="90"/>
      <c r="CD172" s="90"/>
      <c r="CE172" s="90"/>
      <c r="CF172" s="90"/>
      <c r="CG172" s="90"/>
      <c r="CH172" s="90"/>
      <c r="CI172" s="90"/>
      <c r="CJ172" s="90"/>
      <c r="CK172" s="90"/>
      <c r="CL172" s="90"/>
      <c r="CM172" s="90"/>
      <c r="CN172" s="90"/>
      <c r="CO172" s="90"/>
      <c r="CP172" s="90"/>
      <c r="CQ172" s="90"/>
      <c r="CR172" s="90"/>
      <c r="CS172" s="90"/>
      <c r="CT172" s="90"/>
      <c r="CU172" s="90"/>
      <c r="CV172" s="90"/>
      <c r="CW172" s="90"/>
      <c r="CX172" s="90"/>
      <c r="CY172" s="90"/>
      <c r="CZ172" s="90"/>
      <c r="DA172" s="90"/>
      <c r="DB172" s="90"/>
      <c r="DC172" s="90"/>
      <c r="DD172" s="90"/>
      <c r="DE172" s="90"/>
      <c r="DF172" s="90"/>
      <c r="DG172" s="90"/>
      <c r="DH172" s="90"/>
      <c r="DI172" s="90"/>
      <c r="DJ172" s="90"/>
      <c r="DK172" s="90"/>
      <c r="DL172" s="90"/>
      <c r="DM172" s="90"/>
      <c r="DN172" s="90"/>
      <c r="DO172" s="90"/>
      <c r="DP172" s="90"/>
      <c r="DQ172" s="90"/>
      <c r="DR172" s="90"/>
      <c r="DS172" s="90"/>
      <c r="DT172" s="90"/>
      <c r="DU172" s="90"/>
      <c r="DV172" s="90"/>
      <c r="DW172" s="90"/>
      <c r="DX172" s="90"/>
      <c r="DY172" s="90"/>
      <c r="DZ172" s="90"/>
      <c r="EA172" s="90"/>
      <c r="EB172" s="90"/>
      <c r="EC172" s="90"/>
      <c r="ED172" s="90"/>
      <c r="EE172" s="90"/>
      <c r="EF172" s="90"/>
      <c r="EG172" s="90"/>
      <c r="EH172" s="90"/>
      <c r="EI172" s="90"/>
      <c r="EJ172" s="90"/>
      <c r="EK172" s="90"/>
      <c r="EL172" s="90"/>
      <c r="EM172" s="90"/>
      <c r="EN172" s="90"/>
      <c r="EO172" s="90"/>
      <c r="EP172" s="90"/>
      <c r="EQ172" s="90"/>
      <c r="ER172" s="90"/>
      <c r="ES172" s="90"/>
      <c r="ET172" s="90"/>
      <c r="EU172" s="90"/>
      <c r="EV172" s="90"/>
      <c r="EW172" s="90"/>
      <c r="EX172" s="90"/>
      <c r="EY172" s="90"/>
      <c r="EZ172" s="90"/>
      <c r="FA172" s="90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90"/>
      <c r="GX172" s="90"/>
      <c r="GY172" s="90"/>
      <c r="GZ172" s="90"/>
      <c r="HA172" s="90"/>
      <c r="HB172" s="90"/>
      <c r="HC172" s="90"/>
      <c r="HD172" s="90"/>
      <c r="HE172" s="90"/>
      <c r="HF172" s="90"/>
      <c r="HG172" s="90"/>
      <c r="HH172" s="90"/>
      <c r="HI172" s="90"/>
      <c r="HJ172" s="90"/>
    </row>
    <row r="173" spans="1:218" s="92" customFormat="1" ht="15" customHeight="1">
      <c r="A173" s="74">
        <v>37</v>
      </c>
      <c r="B173" s="73" t="s">
        <v>6</v>
      </c>
      <c r="C173" s="11">
        <v>201811037</v>
      </c>
      <c r="D173" s="76" t="s">
        <v>22</v>
      </c>
      <c r="E173" s="76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90"/>
      <c r="CB173" s="90"/>
      <c r="CC173" s="90"/>
      <c r="CD173" s="90"/>
      <c r="CE173" s="90"/>
      <c r="CF173" s="90"/>
      <c r="CG173" s="90"/>
      <c r="CH173" s="90"/>
      <c r="CI173" s="90"/>
      <c r="CJ173" s="90"/>
      <c r="CK173" s="90"/>
      <c r="CL173" s="90"/>
      <c r="CM173" s="90"/>
      <c r="CN173" s="90"/>
      <c r="CO173" s="90"/>
      <c r="CP173" s="90"/>
      <c r="CQ173" s="90"/>
      <c r="CR173" s="90"/>
      <c r="CS173" s="90"/>
      <c r="CT173" s="90"/>
      <c r="CU173" s="90"/>
      <c r="CV173" s="90"/>
      <c r="CW173" s="90"/>
      <c r="CX173" s="90"/>
      <c r="CY173" s="90"/>
      <c r="CZ173" s="90"/>
      <c r="DA173" s="90"/>
      <c r="DB173" s="90"/>
      <c r="DC173" s="90"/>
      <c r="DD173" s="90"/>
      <c r="DE173" s="90"/>
      <c r="DF173" s="90"/>
      <c r="DG173" s="90"/>
      <c r="DH173" s="90"/>
      <c r="DI173" s="90"/>
      <c r="DJ173" s="90"/>
      <c r="DK173" s="90"/>
      <c r="DL173" s="90"/>
      <c r="DM173" s="90"/>
      <c r="DN173" s="90"/>
      <c r="DO173" s="90"/>
      <c r="DP173" s="90"/>
      <c r="DQ173" s="90"/>
      <c r="DR173" s="90"/>
      <c r="DS173" s="90"/>
      <c r="DT173" s="90"/>
      <c r="DU173" s="90"/>
      <c r="DV173" s="90"/>
      <c r="DW173" s="90"/>
      <c r="DX173" s="90"/>
      <c r="DY173" s="90"/>
      <c r="DZ173" s="90"/>
      <c r="EA173" s="90"/>
      <c r="EB173" s="90"/>
      <c r="EC173" s="90"/>
      <c r="ED173" s="90"/>
      <c r="EE173" s="90"/>
      <c r="EF173" s="90"/>
      <c r="EG173" s="90"/>
      <c r="EH173" s="90"/>
      <c r="EI173" s="90"/>
      <c r="EJ173" s="90"/>
      <c r="EK173" s="90"/>
      <c r="EL173" s="90"/>
      <c r="EM173" s="90"/>
      <c r="EN173" s="90"/>
      <c r="EO173" s="90"/>
      <c r="EP173" s="90"/>
      <c r="EQ173" s="90"/>
      <c r="ER173" s="90"/>
      <c r="ES173" s="90"/>
      <c r="ET173" s="90"/>
      <c r="EU173" s="90"/>
      <c r="EV173" s="90"/>
      <c r="EW173" s="90"/>
      <c r="EX173" s="90"/>
      <c r="EY173" s="90"/>
      <c r="EZ173" s="90"/>
      <c r="FA173" s="90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90"/>
      <c r="GX173" s="90"/>
      <c r="GY173" s="90"/>
      <c r="GZ173" s="90"/>
      <c r="HA173" s="90"/>
      <c r="HB173" s="90"/>
      <c r="HC173" s="90"/>
      <c r="HD173" s="90"/>
      <c r="HE173" s="90"/>
      <c r="HF173" s="90"/>
      <c r="HG173" s="90"/>
      <c r="HH173" s="90"/>
      <c r="HI173" s="90"/>
      <c r="HJ173" s="90"/>
    </row>
    <row r="174" spans="1:218" s="92" customFormat="1" ht="15" customHeight="1">
      <c r="A174" s="74">
        <v>38</v>
      </c>
      <c r="B174" s="78" t="s">
        <v>6</v>
      </c>
      <c r="C174" s="11">
        <v>201811038</v>
      </c>
      <c r="D174" s="76">
        <v>53</v>
      </c>
      <c r="E174" s="12"/>
      <c r="F174" s="90"/>
      <c r="G174" s="90"/>
      <c r="H174" s="90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8"/>
      <c r="CB174" s="108"/>
      <c r="CC174" s="108"/>
      <c r="CD174" s="108"/>
      <c r="CE174" s="108"/>
      <c r="CF174" s="108"/>
      <c r="CG174" s="108"/>
      <c r="CH174" s="108"/>
      <c r="CI174" s="108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108"/>
      <c r="CZ174" s="108"/>
      <c r="DA174" s="108"/>
      <c r="DB174" s="108"/>
      <c r="DC174" s="108"/>
      <c r="DD174" s="108"/>
      <c r="DE174" s="108"/>
      <c r="DF174" s="108"/>
      <c r="DG174" s="108"/>
      <c r="DH174" s="108"/>
      <c r="DI174" s="108"/>
      <c r="DJ174" s="108"/>
      <c r="DK174" s="108"/>
      <c r="DL174" s="108"/>
      <c r="DM174" s="108"/>
      <c r="DN174" s="108"/>
      <c r="DO174" s="108"/>
      <c r="DP174" s="108"/>
      <c r="DQ174" s="108"/>
      <c r="DR174" s="108"/>
      <c r="DS174" s="108"/>
      <c r="DT174" s="108"/>
      <c r="DU174" s="108"/>
      <c r="DV174" s="108"/>
      <c r="DW174" s="108"/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/>
      <c r="EJ174" s="108"/>
      <c r="EK174" s="108"/>
      <c r="EL174" s="108"/>
      <c r="EM174" s="108"/>
      <c r="EN174" s="108"/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/>
      <c r="FB174" s="108"/>
      <c r="FC174" s="108"/>
      <c r="FD174" s="108"/>
      <c r="FE174" s="108"/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99"/>
      <c r="HI174" s="99"/>
      <c r="HJ174" s="99"/>
    </row>
    <row r="175" spans="1:218" s="91" customFormat="1" ht="15" customHeight="1">
      <c r="A175" s="74">
        <v>39</v>
      </c>
      <c r="B175" s="73" t="s">
        <v>6</v>
      </c>
      <c r="C175" s="11">
        <v>201811039</v>
      </c>
      <c r="D175" s="76">
        <v>25</v>
      </c>
      <c r="E175" s="76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90"/>
      <c r="CB175" s="90"/>
      <c r="CC175" s="90"/>
      <c r="CD175" s="90"/>
      <c r="CE175" s="90"/>
      <c r="CF175" s="90"/>
      <c r="CG175" s="90"/>
      <c r="CH175" s="90"/>
      <c r="CI175" s="90"/>
      <c r="CJ175" s="90"/>
      <c r="CK175" s="90"/>
      <c r="CL175" s="90"/>
      <c r="CM175" s="90"/>
      <c r="CN175" s="90"/>
      <c r="CO175" s="90"/>
      <c r="CP175" s="90"/>
      <c r="CQ175" s="90"/>
      <c r="CR175" s="90"/>
      <c r="CS175" s="90"/>
      <c r="CT175" s="90"/>
      <c r="CU175" s="90"/>
      <c r="CV175" s="90"/>
      <c r="CW175" s="90"/>
      <c r="CX175" s="90"/>
      <c r="CY175" s="90"/>
      <c r="CZ175" s="90"/>
      <c r="DA175" s="90"/>
      <c r="DB175" s="90"/>
      <c r="DC175" s="90"/>
      <c r="DD175" s="90"/>
      <c r="DE175" s="90"/>
      <c r="DF175" s="90"/>
      <c r="DG175" s="90"/>
      <c r="DH175" s="90"/>
      <c r="DI175" s="90"/>
      <c r="DJ175" s="90"/>
      <c r="DK175" s="90"/>
      <c r="DL175" s="90"/>
      <c r="DM175" s="90"/>
      <c r="DN175" s="90"/>
      <c r="DO175" s="90"/>
      <c r="DP175" s="90"/>
      <c r="DQ175" s="90"/>
      <c r="DR175" s="90"/>
      <c r="DS175" s="90"/>
      <c r="DT175" s="90"/>
      <c r="DU175" s="90"/>
      <c r="DV175" s="90"/>
      <c r="DW175" s="90"/>
      <c r="DX175" s="90"/>
      <c r="DY175" s="90"/>
      <c r="DZ175" s="90"/>
      <c r="EA175" s="90"/>
      <c r="EB175" s="90"/>
      <c r="EC175" s="90"/>
      <c r="ED175" s="90"/>
      <c r="EE175" s="90"/>
      <c r="EF175" s="90"/>
      <c r="EG175" s="90"/>
      <c r="EH175" s="90"/>
      <c r="EI175" s="90"/>
      <c r="EJ175" s="90"/>
      <c r="EK175" s="90"/>
      <c r="EL175" s="90"/>
      <c r="EM175" s="90"/>
      <c r="EN175" s="90"/>
      <c r="EO175" s="90"/>
      <c r="EP175" s="90"/>
      <c r="EQ175" s="90"/>
      <c r="ER175" s="90"/>
      <c r="ES175" s="90"/>
      <c r="ET175" s="90"/>
      <c r="EU175" s="90"/>
      <c r="EV175" s="90"/>
      <c r="EW175" s="90"/>
      <c r="EX175" s="90"/>
      <c r="EY175" s="90"/>
      <c r="EZ175" s="90"/>
      <c r="FA175" s="90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90"/>
      <c r="GX175" s="90"/>
      <c r="GY175" s="90"/>
      <c r="GZ175" s="90"/>
      <c r="HA175" s="90"/>
      <c r="HB175" s="90"/>
      <c r="HC175" s="90"/>
      <c r="HD175" s="90"/>
      <c r="HE175" s="90"/>
      <c r="HF175" s="90"/>
      <c r="HG175" s="90"/>
      <c r="HH175" s="90"/>
      <c r="HI175" s="90"/>
      <c r="HJ175" s="90"/>
    </row>
    <row r="176" spans="1:218" s="91" customFormat="1" ht="15" customHeight="1">
      <c r="A176" s="74">
        <v>40</v>
      </c>
      <c r="B176" s="73" t="s">
        <v>6</v>
      </c>
      <c r="C176" s="11">
        <v>201811040</v>
      </c>
      <c r="D176" s="76">
        <v>73</v>
      </c>
      <c r="E176" s="76" t="s">
        <v>31</v>
      </c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90"/>
      <c r="CB176" s="90"/>
      <c r="CC176" s="90"/>
      <c r="CD176" s="90"/>
      <c r="CE176" s="90"/>
      <c r="CF176" s="90"/>
      <c r="CG176" s="90"/>
      <c r="CH176" s="90"/>
      <c r="CI176" s="90"/>
      <c r="CJ176" s="90"/>
      <c r="CK176" s="90"/>
      <c r="CL176" s="90"/>
      <c r="CM176" s="90"/>
      <c r="CN176" s="90"/>
      <c r="CO176" s="90"/>
      <c r="CP176" s="90"/>
      <c r="CQ176" s="90"/>
      <c r="CR176" s="90"/>
      <c r="CS176" s="90"/>
      <c r="CT176" s="90"/>
      <c r="CU176" s="90"/>
      <c r="CV176" s="90"/>
      <c r="CW176" s="90"/>
      <c r="CX176" s="90"/>
      <c r="CY176" s="90"/>
      <c r="CZ176" s="90"/>
      <c r="DA176" s="90"/>
      <c r="DB176" s="90"/>
      <c r="DC176" s="90"/>
      <c r="DD176" s="90"/>
      <c r="DE176" s="90"/>
      <c r="DF176" s="90"/>
      <c r="DG176" s="90"/>
      <c r="DH176" s="90"/>
      <c r="DI176" s="90"/>
      <c r="DJ176" s="90"/>
      <c r="DK176" s="90"/>
      <c r="DL176" s="90"/>
      <c r="DM176" s="90"/>
      <c r="DN176" s="90"/>
      <c r="DO176" s="90"/>
      <c r="DP176" s="90"/>
      <c r="DQ176" s="90"/>
      <c r="DR176" s="90"/>
      <c r="DS176" s="90"/>
      <c r="DT176" s="90"/>
      <c r="DU176" s="90"/>
      <c r="DV176" s="90"/>
      <c r="DW176" s="90"/>
      <c r="DX176" s="90"/>
      <c r="DY176" s="90"/>
      <c r="DZ176" s="90"/>
      <c r="EA176" s="90"/>
      <c r="EB176" s="90"/>
      <c r="EC176" s="90"/>
      <c r="ED176" s="90"/>
      <c r="EE176" s="90"/>
      <c r="EF176" s="90"/>
      <c r="EG176" s="90"/>
      <c r="EH176" s="90"/>
      <c r="EI176" s="90"/>
      <c r="EJ176" s="90"/>
      <c r="EK176" s="90"/>
      <c r="EL176" s="90"/>
      <c r="EM176" s="90"/>
      <c r="EN176" s="90"/>
      <c r="EO176" s="90"/>
      <c r="EP176" s="90"/>
      <c r="EQ176" s="90"/>
      <c r="ER176" s="90"/>
      <c r="ES176" s="90"/>
      <c r="ET176" s="90"/>
      <c r="EU176" s="90"/>
      <c r="EV176" s="90"/>
      <c r="EW176" s="90"/>
      <c r="EX176" s="90"/>
      <c r="EY176" s="90"/>
      <c r="EZ176" s="90"/>
      <c r="FA176" s="90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90"/>
      <c r="GX176" s="90"/>
      <c r="GY176" s="90"/>
      <c r="GZ176" s="90"/>
      <c r="HA176" s="90"/>
      <c r="HB176" s="90"/>
      <c r="HC176" s="90"/>
      <c r="HD176" s="90"/>
      <c r="HE176" s="90"/>
      <c r="HF176" s="90"/>
      <c r="HG176" s="90"/>
      <c r="HH176" s="90"/>
      <c r="HI176" s="90"/>
      <c r="HJ176" s="90"/>
    </row>
    <row r="177" spans="1:8" s="91" customFormat="1" ht="15" customHeight="1">
      <c r="A177" s="74">
        <v>41</v>
      </c>
      <c r="B177" s="73" t="s">
        <v>6</v>
      </c>
      <c r="C177" s="11">
        <v>201811041</v>
      </c>
      <c r="D177" s="76">
        <v>32</v>
      </c>
      <c r="E177" s="76"/>
      <c r="F177" s="90"/>
      <c r="G177" s="90"/>
      <c r="H177" s="90"/>
    </row>
    <row r="178" spans="1:218" s="91" customFormat="1" ht="15" customHeight="1">
      <c r="A178" s="74">
        <v>42</v>
      </c>
      <c r="B178" s="75" t="s">
        <v>6</v>
      </c>
      <c r="C178" s="11">
        <v>201811042</v>
      </c>
      <c r="D178" s="76">
        <v>47</v>
      </c>
      <c r="E178" s="10"/>
      <c r="F178" s="90"/>
      <c r="G178" s="90"/>
      <c r="H178" s="90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</row>
    <row r="179" spans="1:218" s="91" customFormat="1" ht="15" customHeight="1">
      <c r="A179" s="74">
        <v>43</v>
      </c>
      <c r="B179" s="75" t="s">
        <v>6</v>
      </c>
      <c r="C179" s="11">
        <v>201811043</v>
      </c>
      <c r="D179" s="76">
        <v>61</v>
      </c>
      <c r="E179" s="76" t="s">
        <v>31</v>
      </c>
      <c r="F179" s="90"/>
      <c r="G179" s="90"/>
      <c r="H179" s="90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</row>
    <row r="180" spans="1:8" s="91" customFormat="1" ht="15" customHeight="1">
      <c r="A180" s="74">
        <v>44</v>
      </c>
      <c r="B180" s="73" t="s">
        <v>6</v>
      </c>
      <c r="C180" s="11">
        <v>201811044</v>
      </c>
      <c r="D180" s="76">
        <v>45</v>
      </c>
      <c r="E180" s="76"/>
      <c r="F180" s="90"/>
      <c r="G180" s="90"/>
      <c r="H180" s="90"/>
    </row>
    <row r="181" spans="1:218" s="80" customFormat="1" ht="15" customHeight="1">
      <c r="A181" s="74">
        <v>45</v>
      </c>
      <c r="B181" s="73" t="s">
        <v>6</v>
      </c>
      <c r="C181" s="11">
        <v>201811045</v>
      </c>
      <c r="D181" s="76" t="s">
        <v>22</v>
      </c>
      <c r="E181" s="76"/>
      <c r="F181" s="90"/>
      <c r="G181" s="90"/>
      <c r="H181" s="90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  <c r="AX181" s="91"/>
      <c r="AY181" s="91"/>
      <c r="AZ181" s="91"/>
      <c r="BA181" s="91"/>
      <c r="BB181" s="91"/>
      <c r="BC181" s="91"/>
      <c r="BD181" s="91"/>
      <c r="BE181" s="91"/>
      <c r="BF181" s="91"/>
      <c r="BG181" s="91"/>
      <c r="BH181" s="91"/>
      <c r="BI181" s="91"/>
      <c r="BJ181" s="91"/>
      <c r="BK181" s="91"/>
      <c r="BL181" s="91"/>
      <c r="BM181" s="91"/>
      <c r="BN181" s="91"/>
      <c r="BO181" s="91"/>
      <c r="BP181" s="91"/>
      <c r="BQ181" s="91"/>
      <c r="BR181" s="91"/>
      <c r="BS181" s="91"/>
      <c r="BT181" s="91"/>
      <c r="BU181" s="91"/>
      <c r="BV181" s="91"/>
      <c r="BW181" s="91"/>
      <c r="BX181" s="91"/>
      <c r="BY181" s="91"/>
      <c r="BZ181" s="91"/>
      <c r="CA181" s="91"/>
      <c r="CB181" s="91"/>
      <c r="CC181" s="91"/>
      <c r="CD181" s="91"/>
      <c r="CE181" s="91"/>
      <c r="CF181" s="91"/>
      <c r="CG181" s="91"/>
      <c r="CH181" s="91"/>
      <c r="CI181" s="91"/>
      <c r="CJ181" s="91"/>
      <c r="CK181" s="91"/>
      <c r="CL181" s="91"/>
      <c r="CM181" s="91"/>
      <c r="CN181" s="91"/>
      <c r="CO181" s="91"/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1"/>
      <c r="DE181" s="91"/>
      <c r="DF181" s="91"/>
      <c r="DG181" s="91"/>
      <c r="DH181" s="91"/>
      <c r="DI181" s="91"/>
      <c r="DJ181" s="91"/>
      <c r="DK181" s="91"/>
      <c r="DL181" s="91"/>
      <c r="DM181" s="91"/>
      <c r="DN181" s="91"/>
      <c r="DO181" s="91"/>
      <c r="DP181" s="91"/>
      <c r="DQ181" s="91"/>
      <c r="DR181" s="91"/>
      <c r="DS181" s="91"/>
      <c r="DT181" s="91"/>
      <c r="DU181" s="91"/>
      <c r="DV181" s="91"/>
      <c r="DW181" s="91"/>
      <c r="DX181" s="91"/>
      <c r="DY181" s="91"/>
      <c r="DZ181" s="91"/>
      <c r="EA181" s="91"/>
      <c r="EB181" s="91"/>
      <c r="EC181" s="91"/>
      <c r="ED181" s="91"/>
      <c r="EE181" s="91"/>
      <c r="EF181" s="91"/>
      <c r="EG181" s="91"/>
      <c r="EH181" s="91"/>
      <c r="EI181" s="91"/>
      <c r="EJ181" s="91"/>
      <c r="EK181" s="91"/>
      <c r="EL181" s="91"/>
      <c r="EM181" s="91"/>
      <c r="EN181" s="91"/>
      <c r="EO181" s="91"/>
      <c r="EP181" s="91"/>
      <c r="EQ181" s="91"/>
      <c r="ER181" s="91"/>
      <c r="ES181" s="91"/>
      <c r="ET181" s="91"/>
      <c r="EU181" s="91"/>
      <c r="EV181" s="91"/>
      <c r="EW181" s="91"/>
      <c r="EX181" s="91"/>
      <c r="EY181" s="91"/>
      <c r="EZ181" s="91"/>
      <c r="FA181" s="91"/>
      <c r="FB181" s="91"/>
      <c r="FC181" s="91"/>
      <c r="FD181" s="91"/>
      <c r="FE181" s="91"/>
      <c r="FF181" s="91"/>
      <c r="FG181" s="91"/>
      <c r="FH181" s="91"/>
      <c r="FI181" s="91"/>
      <c r="FJ181" s="91"/>
      <c r="FK181" s="91"/>
      <c r="FL181" s="91"/>
      <c r="FM181" s="91"/>
      <c r="FN181" s="91"/>
      <c r="FO181" s="91"/>
      <c r="FP181" s="91"/>
      <c r="FQ181" s="91"/>
      <c r="FR181" s="91"/>
      <c r="FS181" s="91"/>
      <c r="FT181" s="91"/>
      <c r="FU181" s="91"/>
      <c r="FV181" s="91"/>
      <c r="FW181" s="91"/>
      <c r="FX181" s="91"/>
      <c r="FY181" s="91"/>
      <c r="FZ181" s="91"/>
      <c r="GA181" s="91"/>
      <c r="GB181" s="91"/>
      <c r="GC181" s="91"/>
      <c r="GD181" s="91"/>
      <c r="GE181" s="91"/>
      <c r="GF181" s="91"/>
      <c r="GG181" s="91"/>
      <c r="GH181" s="91"/>
      <c r="GI181" s="91"/>
      <c r="GJ181" s="91"/>
      <c r="GK181" s="91"/>
      <c r="GL181" s="91"/>
      <c r="GM181" s="91"/>
      <c r="GN181" s="91"/>
      <c r="GO181" s="91"/>
      <c r="GP181" s="91"/>
      <c r="GQ181" s="91"/>
      <c r="GR181" s="91"/>
      <c r="GS181" s="91"/>
      <c r="GT181" s="91"/>
      <c r="GU181" s="91"/>
      <c r="GV181" s="91"/>
      <c r="GW181" s="91"/>
      <c r="GX181" s="91"/>
      <c r="GY181" s="91"/>
      <c r="GZ181" s="91"/>
      <c r="HA181" s="91"/>
      <c r="HB181" s="91"/>
      <c r="HC181" s="91"/>
      <c r="HD181" s="91"/>
      <c r="HE181" s="91"/>
      <c r="HF181" s="91"/>
      <c r="HG181" s="91"/>
      <c r="HH181" s="91"/>
      <c r="HI181" s="91"/>
      <c r="HJ181" s="91"/>
    </row>
    <row r="182" spans="1:8" s="91" customFormat="1" ht="15" customHeight="1">
      <c r="A182" s="74">
        <v>46</v>
      </c>
      <c r="B182" s="73" t="s">
        <v>6</v>
      </c>
      <c r="C182" s="11">
        <v>201811046</v>
      </c>
      <c r="D182" s="76">
        <v>55</v>
      </c>
      <c r="E182" s="76"/>
      <c r="F182" s="90"/>
      <c r="G182" s="90"/>
      <c r="H182" s="90"/>
    </row>
    <row r="183" spans="1:218" s="91" customFormat="1" ht="15" customHeight="1">
      <c r="A183" s="74">
        <v>47</v>
      </c>
      <c r="B183" s="79" t="s">
        <v>6</v>
      </c>
      <c r="C183" s="11">
        <v>201811047</v>
      </c>
      <c r="D183" s="76" t="s">
        <v>22</v>
      </c>
      <c r="E183" s="13"/>
      <c r="F183" s="90"/>
      <c r="G183" s="90"/>
      <c r="H183" s="90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104"/>
      <c r="AI183" s="104"/>
      <c r="AJ183" s="104"/>
      <c r="AK183" s="104"/>
      <c r="AL183" s="104"/>
      <c r="AM183" s="104"/>
      <c r="AN183" s="104"/>
      <c r="AO183" s="104"/>
      <c r="AP183" s="104"/>
      <c r="AQ183" s="104"/>
      <c r="AR183" s="104"/>
      <c r="AS183" s="104"/>
      <c r="AT183" s="104"/>
      <c r="AU183" s="104"/>
      <c r="AV183" s="104"/>
      <c r="AW183" s="104"/>
      <c r="AX183" s="104"/>
      <c r="AY183" s="104"/>
      <c r="AZ183" s="104"/>
      <c r="BA183" s="104"/>
      <c r="BB183" s="104"/>
      <c r="BC183" s="104"/>
      <c r="BD183" s="104"/>
      <c r="BE183" s="104"/>
      <c r="BF183" s="104"/>
      <c r="BG183" s="104"/>
      <c r="BH183" s="104"/>
      <c r="BI183" s="104"/>
      <c r="BJ183" s="104"/>
      <c r="BK183" s="104"/>
      <c r="BL183" s="104"/>
      <c r="BM183" s="104"/>
      <c r="BN183" s="104"/>
      <c r="BO183" s="104"/>
      <c r="BP183" s="104"/>
      <c r="BQ183" s="104"/>
      <c r="BR183" s="104"/>
      <c r="BS183" s="104"/>
      <c r="BT183" s="104"/>
      <c r="BU183" s="104"/>
      <c r="BV183" s="104"/>
      <c r="BW183" s="104"/>
      <c r="BX183" s="104"/>
      <c r="BY183" s="104"/>
      <c r="BZ183" s="104"/>
      <c r="CA183" s="104"/>
      <c r="CB183" s="104"/>
      <c r="CC183" s="104"/>
      <c r="CD183" s="104"/>
      <c r="CE183" s="104"/>
      <c r="CF183" s="104"/>
      <c r="CG183" s="104"/>
      <c r="CH183" s="104"/>
      <c r="CI183" s="104"/>
      <c r="CJ183" s="104"/>
      <c r="CK183" s="104"/>
      <c r="CL183" s="104"/>
      <c r="CM183" s="104"/>
      <c r="CN183" s="104"/>
      <c r="CO183" s="104"/>
      <c r="CP183" s="104"/>
      <c r="CQ183" s="104"/>
      <c r="CR183" s="104"/>
      <c r="CS183" s="104"/>
      <c r="CT183" s="104"/>
      <c r="CU183" s="104"/>
      <c r="CV183" s="104"/>
      <c r="CW183" s="104"/>
      <c r="CX183" s="104"/>
      <c r="CY183" s="104"/>
      <c r="CZ183" s="104"/>
      <c r="DA183" s="104"/>
      <c r="DB183" s="104"/>
      <c r="DC183" s="104"/>
      <c r="DD183" s="104"/>
      <c r="DE183" s="104"/>
      <c r="DF183" s="104"/>
      <c r="DG183" s="104"/>
      <c r="DH183" s="104"/>
      <c r="DI183" s="104"/>
      <c r="DJ183" s="104"/>
      <c r="DK183" s="104"/>
      <c r="DL183" s="104"/>
      <c r="DM183" s="104"/>
      <c r="DN183" s="104"/>
      <c r="DO183" s="104"/>
      <c r="DP183" s="104"/>
      <c r="DQ183" s="104"/>
      <c r="DR183" s="104"/>
      <c r="DS183" s="104"/>
      <c r="DT183" s="104"/>
      <c r="DU183" s="104"/>
      <c r="DV183" s="104"/>
      <c r="DW183" s="104"/>
      <c r="DX183" s="104"/>
      <c r="DY183" s="104"/>
      <c r="DZ183" s="104"/>
      <c r="EA183" s="104"/>
      <c r="EB183" s="104"/>
      <c r="EC183" s="104"/>
      <c r="ED183" s="104"/>
      <c r="EE183" s="104"/>
      <c r="EF183" s="104"/>
      <c r="EG183" s="104"/>
      <c r="EH183" s="104"/>
      <c r="EI183" s="104"/>
      <c r="EJ183" s="104"/>
      <c r="EK183" s="104"/>
      <c r="EL183" s="104"/>
      <c r="EM183" s="104"/>
      <c r="EN183" s="104"/>
      <c r="EO183" s="104"/>
      <c r="EP183" s="104"/>
      <c r="EQ183" s="104"/>
      <c r="ER183" s="104"/>
      <c r="ES183" s="104"/>
      <c r="ET183" s="104"/>
      <c r="EU183" s="104"/>
      <c r="EV183" s="104"/>
      <c r="EW183" s="104"/>
      <c r="EX183" s="104"/>
      <c r="EY183" s="104"/>
      <c r="EZ183" s="104"/>
      <c r="FA183" s="104"/>
      <c r="FB183" s="104"/>
      <c r="FC183" s="104"/>
      <c r="FD183" s="104"/>
      <c r="FE183" s="104"/>
      <c r="FF183" s="104"/>
      <c r="FG183" s="104"/>
      <c r="FH183" s="104"/>
      <c r="FI183" s="104"/>
      <c r="FJ183" s="104"/>
      <c r="FK183" s="104"/>
      <c r="FL183" s="104"/>
      <c r="FM183" s="104"/>
      <c r="FN183" s="104"/>
      <c r="FO183" s="104"/>
      <c r="FP183" s="104"/>
      <c r="FQ183" s="104"/>
      <c r="FR183" s="104"/>
      <c r="FS183" s="104"/>
      <c r="FT183" s="104"/>
      <c r="FU183" s="104"/>
      <c r="FV183" s="104"/>
      <c r="FW183" s="104"/>
      <c r="FX183" s="104"/>
      <c r="FY183" s="104"/>
      <c r="FZ183" s="104"/>
      <c r="GA183" s="104"/>
      <c r="GB183" s="104"/>
      <c r="GC183" s="104"/>
      <c r="GD183" s="104"/>
      <c r="GE183" s="104"/>
      <c r="GF183" s="104"/>
      <c r="GG183" s="104"/>
      <c r="GH183" s="104"/>
      <c r="GI183" s="104"/>
      <c r="GJ183" s="104"/>
      <c r="GK183" s="104"/>
      <c r="GL183" s="104"/>
      <c r="GM183" s="104"/>
      <c r="GN183" s="104"/>
      <c r="GO183" s="104"/>
      <c r="GP183" s="104"/>
      <c r="GQ183" s="104"/>
      <c r="GR183" s="104"/>
      <c r="GS183" s="104"/>
      <c r="GT183" s="104"/>
      <c r="GU183" s="104"/>
      <c r="GV183" s="104"/>
      <c r="GW183" s="104"/>
      <c r="GX183" s="104"/>
      <c r="GY183" s="104"/>
      <c r="GZ183" s="104"/>
      <c r="HA183" s="104"/>
      <c r="HB183" s="104"/>
      <c r="HC183" s="104"/>
      <c r="HD183" s="104"/>
      <c r="HE183" s="104"/>
      <c r="HF183" s="104"/>
      <c r="HG183" s="104"/>
      <c r="HH183" s="104"/>
      <c r="HI183" s="104"/>
      <c r="HJ183" s="104"/>
    </row>
    <row r="184" spans="1:218" s="92" customFormat="1" ht="15" customHeight="1">
      <c r="A184" s="74">
        <v>48</v>
      </c>
      <c r="B184" s="73" t="s">
        <v>6</v>
      </c>
      <c r="C184" s="11">
        <v>201811048</v>
      </c>
      <c r="D184" s="76">
        <v>60</v>
      </c>
      <c r="E184" s="76" t="s">
        <v>31</v>
      </c>
      <c r="F184" s="90"/>
      <c r="G184" s="90"/>
      <c r="H184" s="90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  <c r="AX184" s="91"/>
      <c r="AY184" s="91"/>
      <c r="AZ184" s="91"/>
      <c r="BA184" s="91"/>
      <c r="BB184" s="91"/>
      <c r="BC184" s="91"/>
      <c r="BD184" s="91"/>
      <c r="BE184" s="91"/>
      <c r="BF184" s="91"/>
      <c r="BG184" s="91"/>
      <c r="BH184" s="91"/>
      <c r="BI184" s="91"/>
      <c r="BJ184" s="91"/>
      <c r="BK184" s="91"/>
      <c r="BL184" s="91"/>
      <c r="BM184" s="91"/>
      <c r="BN184" s="91"/>
      <c r="BO184" s="91"/>
      <c r="BP184" s="91"/>
      <c r="BQ184" s="91"/>
      <c r="BR184" s="91"/>
      <c r="BS184" s="91"/>
      <c r="BT184" s="91"/>
      <c r="BU184" s="91"/>
      <c r="BV184" s="91"/>
      <c r="BW184" s="91"/>
      <c r="BX184" s="91"/>
      <c r="BY184" s="91"/>
      <c r="BZ184" s="91"/>
      <c r="CA184" s="91"/>
      <c r="CB184" s="91"/>
      <c r="CC184" s="91"/>
      <c r="CD184" s="91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1"/>
      <c r="DE184" s="91"/>
      <c r="DF184" s="91"/>
      <c r="DG184" s="91"/>
      <c r="DH184" s="91"/>
      <c r="DI184" s="91"/>
      <c r="DJ184" s="91"/>
      <c r="DK184" s="91"/>
      <c r="DL184" s="91"/>
      <c r="DM184" s="91"/>
      <c r="DN184" s="91"/>
      <c r="DO184" s="91"/>
      <c r="DP184" s="91"/>
      <c r="DQ184" s="91"/>
      <c r="DR184" s="91"/>
      <c r="DS184" s="91"/>
      <c r="DT184" s="91"/>
      <c r="DU184" s="91"/>
      <c r="DV184" s="91"/>
      <c r="DW184" s="91"/>
      <c r="DX184" s="91"/>
      <c r="DY184" s="91"/>
      <c r="DZ184" s="91"/>
      <c r="EA184" s="91"/>
      <c r="EB184" s="91"/>
      <c r="EC184" s="91"/>
      <c r="ED184" s="91"/>
      <c r="EE184" s="91"/>
      <c r="EF184" s="91"/>
      <c r="EG184" s="91"/>
      <c r="EH184" s="91"/>
      <c r="EI184" s="91"/>
      <c r="EJ184" s="91"/>
      <c r="EK184" s="91"/>
      <c r="EL184" s="91"/>
      <c r="EM184" s="91"/>
      <c r="EN184" s="91"/>
      <c r="EO184" s="91"/>
      <c r="EP184" s="91"/>
      <c r="EQ184" s="91"/>
      <c r="ER184" s="91"/>
      <c r="ES184" s="91"/>
      <c r="ET184" s="91"/>
      <c r="EU184" s="91"/>
      <c r="EV184" s="91"/>
      <c r="EW184" s="91"/>
      <c r="EX184" s="91"/>
      <c r="EY184" s="91"/>
      <c r="EZ184" s="91"/>
      <c r="FA184" s="91"/>
      <c r="FB184" s="91"/>
      <c r="FC184" s="91"/>
      <c r="FD184" s="91"/>
      <c r="FE184" s="91"/>
      <c r="FF184" s="91"/>
      <c r="FG184" s="91"/>
      <c r="FH184" s="91"/>
      <c r="FI184" s="91"/>
      <c r="FJ184" s="91"/>
      <c r="FK184" s="91"/>
      <c r="FL184" s="91"/>
      <c r="FM184" s="91"/>
      <c r="FN184" s="91"/>
      <c r="FO184" s="91"/>
      <c r="FP184" s="91"/>
      <c r="FQ184" s="91"/>
      <c r="FR184" s="91"/>
      <c r="FS184" s="91"/>
      <c r="FT184" s="91"/>
      <c r="FU184" s="91"/>
      <c r="FV184" s="91"/>
      <c r="FW184" s="91"/>
      <c r="FX184" s="91"/>
      <c r="FY184" s="91"/>
      <c r="FZ184" s="91"/>
      <c r="GA184" s="91"/>
      <c r="GB184" s="91"/>
      <c r="GC184" s="91"/>
      <c r="GD184" s="91"/>
      <c r="GE184" s="91"/>
      <c r="GF184" s="91"/>
      <c r="GG184" s="91"/>
      <c r="GH184" s="91"/>
      <c r="GI184" s="91"/>
      <c r="GJ184" s="91"/>
      <c r="GK184" s="91"/>
      <c r="GL184" s="91"/>
      <c r="GM184" s="91"/>
      <c r="GN184" s="91"/>
      <c r="GO184" s="91"/>
      <c r="GP184" s="91"/>
      <c r="GQ184" s="91"/>
      <c r="GR184" s="91"/>
      <c r="GS184" s="91"/>
      <c r="GT184" s="91"/>
      <c r="GU184" s="91"/>
      <c r="GV184" s="91"/>
      <c r="GW184" s="91"/>
      <c r="GX184" s="91"/>
      <c r="GY184" s="91"/>
      <c r="GZ184" s="91"/>
      <c r="HA184" s="91"/>
      <c r="HB184" s="91"/>
      <c r="HC184" s="91"/>
      <c r="HD184" s="91"/>
      <c r="HE184" s="91"/>
      <c r="HF184" s="91"/>
      <c r="HG184" s="91"/>
      <c r="HH184" s="91"/>
      <c r="HI184" s="91"/>
      <c r="HJ184" s="91"/>
    </row>
    <row r="185" spans="1:218" s="92" customFormat="1" ht="15" customHeight="1">
      <c r="A185" s="74">
        <v>49</v>
      </c>
      <c r="B185" s="73" t="s">
        <v>6</v>
      </c>
      <c r="C185" s="11">
        <v>201811049</v>
      </c>
      <c r="D185" s="76">
        <v>68</v>
      </c>
      <c r="E185" s="76" t="s">
        <v>31</v>
      </c>
      <c r="F185" s="90"/>
      <c r="G185" s="90"/>
      <c r="H185" s="90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  <c r="AX185" s="91"/>
      <c r="AY185" s="91"/>
      <c r="AZ185" s="91"/>
      <c r="BA185" s="91"/>
      <c r="BB185" s="91"/>
      <c r="BC185" s="91"/>
      <c r="BD185" s="91"/>
      <c r="BE185" s="91"/>
      <c r="BF185" s="91"/>
      <c r="BG185" s="91"/>
      <c r="BH185" s="91"/>
      <c r="BI185" s="91"/>
      <c r="BJ185" s="91"/>
      <c r="BK185" s="91"/>
      <c r="BL185" s="91"/>
      <c r="BM185" s="91"/>
      <c r="BN185" s="91"/>
      <c r="BO185" s="91"/>
      <c r="BP185" s="91"/>
      <c r="BQ185" s="91"/>
      <c r="BR185" s="91"/>
      <c r="BS185" s="91"/>
      <c r="BT185" s="91"/>
      <c r="BU185" s="91"/>
      <c r="BV185" s="91"/>
      <c r="BW185" s="91"/>
      <c r="BX185" s="91"/>
      <c r="BY185" s="91"/>
      <c r="BZ185" s="91"/>
      <c r="CA185" s="91"/>
      <c r="CB185" s="91"/>
      <c r="CC185" s="91"/>
      <c r="CD185" s="91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1"/>
      <c r="DE185" s="91"/>
      <c r="DF185" s="91"/>
      <c r="DG185" s="91"/>
      <c r="DH185" s="91"/>
      <c r="DI185" s="91"/>
      <c r="DJ185" s="91"/>
      <c r="DK185" s="91"/>
      <c r="DL185" s="91"/>
      <c r="DM185" s="91"/>
      <c r="DN185" s="91"/>
      <c r="DO185" s="91"/>
      <c r="DP185" s="91"/>
      <c r="DQ185" s="91"/>
      <c r="DR185" s="91"/>
      <c r="DS185" s="91"/>
      <c r="DT185" s="91"/>
      <c r="DU185" s="91"/>
      <c r="DV185" s="91"/>
      <c r="DW185" s="91"/>
      <c r="DX185" s="91"/>
      <c r="DY185" s="91"/>
      <c r="DZ185" s="91"/>
      <c r="EA185" s="91"/>
      <c r="EB185" s="91"/>
      <c r="EC185" s="91"/>
      <c r="ED185" s="91"/>
      <c r="EE185" s="91"/>
      <c r="EF185" s="91"/>
      <c r="EG185" s="91"/>
      <c r="EH185" s="91"/>
      <c r="EI185" s="91"/>
      <c r="EJ185" s="91"/>
      <c r="EK185" s="91"/>
      <c r="EL185" s="91"/>
      <c r="EM185" s="91"/>
      <c r="EN185" s="91"/>
      <c r="EO185" s="91"/>
      <c r="EP185" s="91"/>
      <c r="EQ185" s="91"/>
      <c r="ER185" s="91"/>
      <c r="ES185" s="91"/>
      <c r="ET185" s="91"/>
      <c r="EU185" s="91"/>
      <c r="EV185" s="91"/>
      <c r="EW185" s="91"/>
      <c r="EX185" s="91"/>
      <c r="EY185" s="91"/>
      <c r="EZ185" s="91"/>
      <c r="FA185" s="91"/>
      <c r="FB185" s="91"/>
      <c r="FC185" s="91"/>
      <c r="FD185" s="91"/>
      <c r="FE185" s="91"/>
      <c r="FF185" s="91"/>
      <c r="FG185" s="91"/>
      <c r="FH185" s="91"/>
      <c r="FI185" s="91"/>
      <c r="FJ185" s="91"/>
      <c r="FK185" s="91"/>
      <c r="FL185" s="91"/>
      <c r="FM185" s="91"/>
      <c r="FN185" s="91"/>
      <c r="FO185" s="91"/>
      <c r="FP185" s="91"/>
      <c r="FQ185" s="91"/>
      <c r="FR185" s="91"/>
      <c r="FS185" s="91"/>
      <c r="FT185" s="91"/>
      <c r="FU185" s="91"/>
      <c r="FV185" s="91"/>
      <c r="FW185" s="91"/>
      <c r="FX185" s="91"/>
      <c r="FY185" s="91"/>
      <c r="FZ185" s="91"/>
      <c r="GA185" s="91"/>
      <c r="GB185" s="91"/>
      <c r="GC185" s="91"/>
      <c r="GD185" s="91"/>
      <c r="GE185" s="91"/>
      <c r="GF185" s="91"/>
      <c r="GG185" s="91"/>
      <c r="GH185" s="91"/>
      <c r="GI185" s="91"/>
      <c r="GJ185" s="91"/>
      <c r="GK185" s="91"/>
      <c r="GL185" s="91"/>
      <c r="GM185" s="91"/>
      <c r="GN185" s="91"/>
      <c r="GO185" s="91"/>
      <c r="GP185" s="91"/>
      <c r="GQ185" s="91"/>
      <c r="GR185" s="91"/>
      <c r="GS185" s="91"/>
      <c r="GT185" s="91"/>
      <c r="GU185" s="91"/>
      <c r="GV185" s="91"/>
      <c r="GW185" s="91"/>
      <c r="GX185" s="91"/>
      <c r="GY185" s="91"/>
      <c r="GZ185" s="91"/>
      <c r="HA185" s="91"/>
      <c r="HB185" s="91"/>
      <c r="HC185" s="91"/>
      <c r="HD185" s="91"/>
      <c r="HE185" s="91"/>
      <c r="HF185" s="91"/>
      <c r="HG185" s="91"/>
      <c r="HH185" s="91"/>
      <c r="HI185" s="91"/>
      <c r="HJ185" s="91"/>
    </row>
    <row r="186" spans="1:218" s="92" customFormat="1" ht="15" customHeight="1">
      <c r="A186" s="74">
        <v>50</v>
      </c>
      <c r="B186" s="73" t="s">
        <v>6</v>
      </c>
      <c r="C186" s="11">
        <v>201811050</v>
      </c>
      <c r="D186" s="76" t="s">
        <v>22</v>
      </c>
      <c r="E186" s="76"/>
      <c r="F186" s="90"/>
      <c r="G186" s="90"/>
      <c r="H186" s="90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  <c r="AX186" s="91"/>
      <c r="AY186" s="91"/>
      <c r="AZ186" s="91"/>
      <c r="BA186" s="91"/>
      <c r="BB186" s="91"/>
      <c r="BC186" s="91"/>
      <c r="BD186" s="91"/>
      <c r="BE186" s="91"/>
      <c r="BF186" s="91"/>
      <c r="BG186" s="91"/>
      <c r="BH186" s="91"/>
      <c r="BI186" s="91"/>
      <c r="BJ186" s="91"/>
      <c r="BK186" s="91"/>
      <c r="BL186" s="91"/>
      <c r="BM186" s="91"/>
      <c r="BN186" s="91"/>
      <c r="BO186" s="91"/>
      <c r="BP186" s="91"/>
      <c r="BQ186" s="91"/>
      <c r="BR186" s="91"/>
      <c r="BS186" s="91"/>
      <c r="BT186" s="91"/>
      <c r="BU186" s="91"/>
      <c r="BV186" s="91"/>
      <c r="BW186" s="91"/>
      <c r="BX186" s="91"/>
      <c r="BY186" s="91"/>
      <c r="BZ186" s="91"/>
      <c r="CA186" s="91"/>
      <c r="CB186" s="91"/>
      <c r="CC186" s="91"/>
      <c r="CD186" s="91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1"/>
      <c r="DE186" s="91"/>
      <c r="DF186" s="91"/>
      <c r="DG186" s="91"/>
      <c r="DH186" s="91"/>
      <c r="DI186" s="91"/>
      <c r="DJ186" s="91"/>
      <c r="DK186" s="91"/>
      <c r="DL186" s="91"/>
      <c r="DM186" s="91"/>
      <c r="DN186" s="91"/>
      <c r="DO186" s="91"/>
      <c r="DP186" s="91"/>
      <c r="DQ186" s="91"/>
      <c r="DR186" s="91"/>
      <c r="DS186" s="91"/>
      <c r="DT186" s="91"/>
      <c r="DU186" s="91"/>
      <c r="DV186" s="91"/>
      <c r="DW186" s="91"/>
      <c r="DX186" s="91"/>
      <c r="DY186" s="91"/>
      <c r="DZ186" s="91"/>
      <c r="EA186" s="91"/>
      <c r="EB186" s="91"/>
      <c r="EC186" s="91"/>
      <c r="ED186" s="91"/>
      <c r="EE186" s="91"/>
      <c r="EF186" s="91"/>
      <c r="EG186" s="91"/>
      <c r="EH186" s="91"/>
      <c r="EI186" s="91"/>
      <c r="EJ186" s="91"/>
      <c r="EK186" s="91"/>
      <c r="EL186" s="91"/>
      <c r="EM186" s="91"/>
      <c r="EN186" s="91"/>
      <c r="EO186" s="91"/>
      <c r="EP186" s="91"/>
      <c r="EQ186" s="91"/>
      <c r="ER186" s="91"/>
      <c r="ES186" s="91"/>
      <c r="ET186" s="91"/>
      <c r="EU186" s="91"/>
      <c r="EV186" s="91"/>
      <c r="EW186" s="91"/>
      <c r="EX186" s="91"/>
      <c r="EY186" s="91"/>
      <c r="EZ186" s="91"/>
      <c r="FA186" s="91"/>
      <c r="FB186" s="91"/>
      <c r="FC186" s="91"/>
      <c r="FD186" s="91"/>
      <c r="FE186" s="91"/>
      <c r="FF186" s="91"/>
      <c r="FG186" s="91"/>
      <c r="FH186" s="91"/>
      <c r="FI186" s="91"/>
      <c r="FJ186" s="91"/>
      <c r="FK186" s="91"/>
      <c r="FL186" s="91"/>
      <c r="FM186" s="91"/>
      <c r="FN186" s="91"/>
      <c r="FO186" s="91"/>
      <c r="FP186" s="91"/>
      <c r="FQ186" s="91"/>
      <c r="FR186" s="91"/>
      <c r="FS186" s="91"/>
      <c r="FT186" s="91"/>
      <c r="FU186" s="91"/>
      <c r="FV186" s="91"/>
      <c r="FW186" s="91"/>
      <c r="FX186" s="91"/>
      <c r="FY186" s="91"/>
      <c r="FZ186" s="91"/>
      <c r="GA186" s="91"/>
      <c r="GB186" s="91"/>
      <c r="GC186" s="91"/>
      <c r="GD186" s="91"/>
      <c r="GE186" s="91"/>
      <c r="GF186" s="91"/>
      <c r="GG186" s="91"/>
      <c r="GH186" s="91"/>
      <c r="GI186" s="91"/>
      <c r="GJ186" s="91"/>
      <c r="GK186" s="91"/>
      <c r="GL186" s="91"/>
      <c r="GM186" s="91"/>
      <c r="GN186" s="91"/>
      <c r="GO186" s="91"/>
      <c r="GP186" s="91"/>
      <c r="GQ186" s="91"/>
      <c r="GR186" s="91"/>
      <c r="GS186" s="91"/>
      <c r="GT186" s="91"/>
      <c r="GU186" s="91"/>
      <c r="GV186" s="91"/>
      <c r="GW186" s="91"/>
      <c r="GX186" s="91"/>
      <c r="GY186" s="91"/>
      <c r="GZ186" s="91"/>
      <c r="HA186" s="91"/>
      <c r="HB186" s="91"/>
      <c r="HC186" s="91"/>
      <c r="HD186" s="91"/>
      <c r="HE186" s="91"/>
      <c r="HF186" s="91"/>
      <c r="HG186" s="91"/>
      <c r="HH186" s="91"/>
      <c r="HI186" s="91"/>
      <c r="HJ186" s="91"/>
    </row>
    <row r="187" spans="1:8" s="91" customFormat="1" ht="15" customHeight="1">
      <c r="A187" s="74">
        <v>51</v>
      </c>
      <c r="B187" s="73" t="s">
        <v>6</v>
      </c>
      <c r="C187" s="11">
        <v>201811051</v>
      </c>
      <c r="D187" s="76">
        <v>50.5</v>
      </c>
      <c r="E187" s="76"/>
      <c r="F187" s="90"/>
      <c r="G187" s="90"/>
      <c r="H187" s="90"/>
    </row>
    <row r="188" spans="1:218" s="92" customFormat="1" ht="15" customHeight="1">
      <c r="A188" s="74">
        <v>52</v>
      </c>
      <c r="B188" s="73" t="s">
        <v>6</v>
      </c>
      <c r="C188" s="11">
        <v>201811052</v>
      </c>
      <c r="D188" s="76" t="s">
        <v>22</v>
      </c>
      <c r="E188" s="76"/>
      <c r="F188" s="90"/>
      <c r="G188" s="90"/>
      <c r="H188" s="90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  <c r="AX188" s="91"/>
      <c r="AY188" s="91"/>
      <c r="AZ188" s="91"/>
      <c r="BA188" s="91"/>
      <c r="BB188" s="91"/>
      <c r="BC188" s="91"/>
      <c r="BD188" s="91"/>
      <c r="BE188" s="91"/>
      <c r="BF188" s="91"/>
      <c r="BG188" s="91"/>
      <c r="BH188" s="91"/>
      <c r="BI188" s="91"/>
      <c r="BJ188" s="91"/>
      <c r="BK188" s="91"/>
      <c r="BL188" s="91"/>
      <c r="BM188" s="91"/>
      <c r="BN188" s="91"/>
      <c r="BO188" s="91"/>
      <c r="BP188" s="91"/>
      <c r="BQ188" s="91"/>
      <c r="BR188" s="91"/>
      <c r="BS188" s="91"/>
      <c r="BT188" s="91"/>
      <c r="BU188" s="91"/>
      <c r="BV188" s="91"/>
      <c r="BW188" s="91"/>
      <c r="BX188" s="91"/>
      <c r="BY188" s="91"/>
      <c r="BZ188" s="91"/>
      <c r="CA188" s="91"/>
      <c r="CB188" s="91"/>
      <c r="CC188" s="91"/>
      <c r="CD188" s="91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1"/>
      <c r="DE188" s="91"/>
      <c r="DF188" s="91"/>
      <c r="DG188" s="91"/>
      <c r="DH188" s="91"/>
      <c r="DI188" s="91"/>
      <c r="DJ188" s="91"/>
      <c r="DK188" s="91"/>
      <c r="DL188" s="91"/>
      <c r="DM188" s="91"/>
      <c r="DN188" s="91"/>
      <c r="DO188" s="91"/>
      <c r="DP188" s="91"/>
      <c r="DQ188" s="91"/>
      <c r="DR188" s="91"/>
      <c r="DS188" s="91"/>
      <c r="DT188" s="91"/>
      <c r="DU188" s="91"/>
      <c r="DV188" s="91"/>
      <c r="DW188" s="91"/>
      <c r="DX188" s="91"/>
      <c r="DY188" s="91"/>
      <c r="DZ188" s="91"/>
      <c r="EA188" s="91"/>
      <c r="EB188" s="91"/>
      <c r="EC188" s="91"/>
      <c r="ED188" s="91"/>
      <c r="EE188" s="91"/>
      <c r="EF188" s="91"/>
      <c r="EG188" s="91"/>
      <c r="EH188" s="91"/>
      <c r="EI188" s="91"/>
      <c r="EJ188" s="91"/>
      <c r="EK188" s="91"/>
      <c r="EL188" s="91"/>
      <c r="EM188" s="91"/>
      <c r="EN188" s="91"/>
      <c r="EO188" s="91"/>
      <c r="EP188" s="91"/>
      <c r="EQ188" s="91"/>
      <c r="ER188" s="91"/>
      <c r="ES188" s="91"/>
      <c r="ET188" s="91"/>
      <c r="EU188" s="91"/>
      <c r="EV188" s="91"/>
      <c r="EW188" s="91"/>
      <c r="EX188" s="91"/>
      <c r="EY188" s="91"/>
      <c r="EZ188" s="91"/>
      <c r="FA188" s="91"/>
      <c r="FB188" s="91"/>
      <c r="FC188" s="91"/>
      <c r="FD188" s="91"/>
      <c r="FE188" s="91"/>
      <c r="FF188" s="91"/>
      <c r="FG188" s="91"/>
      <c r="FH188" s="91"/>
      <c r="FI188" s="91"/>
      <c r="FJ188" s="91"/>
      <c r="FK188" s="91"/>
      <c r="FL188" s="91"/>
      <c r="FM188" s="91"/>
      <c r="FN188" s="91"/>
      <c r="FO188" s="91"/>
      <c r="FP188" s="91"/>
      <c r="FQ188" s="91"/>
      <c r="FR188" s="91"/>
      <c r="FS188" s="91"/>
      <c r="FT188" s="91"/>
      <c r="FU188" s="91"/>
      <c r="FV188" s="91"/>
      <c r="FW188" s="91"/>
      <c r="FX188" s="91"/>
      <c r="FY188" s="91"/>
      <c r="FZ188" s="91"/>
      <c r="GA188" s="91"/>
      <c r="GB188" s="91"/>
      <c r="GC188" s="91"/>
      <c r="GD188" s="91"/>
      <c r="GE188" s="91"/>
      <c r="GF188" s="91"/>
      <c r="GG188" s="91"/>
      <c r="GH188" s="91"/>
      <c r="GI188" s="91"/>
      <c r="GJ188" s="91"/>
      <c r="GK188" s="91"/>
      <c r="GL188" s="91"/>
      <c r="GM188" s="91"/>
      <c r="GN188" s="91"/>
      <c r="GO188" s="91"/>
      <c r="GP188" s="91"/>
      <c r="GQ188" s="91"/>
      <c r="GR188" s="91"/>
      <c r="GS188" s="91"/>
      <c r="GT188" s="91"/>
      <c r="GU188" s="91"/>
      <c r="GV188" s="91"/>
      <c r="GW188" s="91"/>
      <c r="GX188" s="91"/>
      <c r="GY188" s="91"/>
      <c r="GZ188" s="91"/>
      <c r="HA188" s="91"/>
      <c r="HB188" s="91"/>
      <c r="HC188" s="91"/>
      <c r="HD188" s="91"/>
      <c r="HE188" s="91"/>
      <c r="HF188" s="91"/>
      <c r="HG188" s="91"/>
      <c r="HH188" s="91"/>
      <c r="HI188" s="91"/>
      <c r="HJ188" s="91"/>
    </row>
    <row r="189" spans="1:8" s="91" customFormat="1" ht="15" customHeight="1">
      <c r="A189" s="74">
        <v>53</v>
      </c>
      <c r="B189" s="73" t="s">
        <v>6</v>
      </c>
      <c r="C189" s="11">
        <v>201811053</v>
      </c>
      <c r="D189" s="76">
        <v>59.5</v>
      </c>
      <c r="E189" s="76" t="s">
        <v>31</v>
      </c>
      <c r="F189" s="90"/>
      <c r="G189" s="90"/>
      <c r="H189" s="90"/>
    </row>
    <row r="190" spans="1:8" s="91" customFormat="1" ht="15" customHeight="1">
      <c r="A190" s="74">
        <v>54</v>
      </c>
      <c r="B190" s="73" t="s">
        <v>6</v>
      </c>
      <c r="C190" s="11">
        <v>201811054</v>
      </c>
      <c r="D190" s="76" t="s">
        <v>22</v>
      </c>
      <c r="E190" s="76"/>
      <c r="F190" s="90"/>
      <c r="G190" s="90"/>
      <c r="H190" s="90"/>
    </row>
    <row r="191" spans="1:218" s="91" customFormat="1" ht="15" customHeight="1">
      <c r="A191" s="74">
        <v>55</v>
      </c>
      <c r="B191" s="73" t="s">
        <v>6</v>
      </c>
      <c r="C191" s="11">
        <v>201811055</v>
      </c>
      <c r="D191" s="76">
        <v>39</v>
      </c>
      <c r="E191" s="13"/>
      <c r="F191" s="90"/>
      <c r="G191" s="90"/>
      <c r="H191" s="90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/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  <c r="DG191" s="98"/>
      <c r="DH191" s="98"/>
      <c r="DI191" s="98"/>
      <c r="DJ191" s="98"/>
      <c r="DK191" s="98"/>
      <c r="DL191" s="98"/>
      <c r="DM191" s="98"/>
      <c r="DN191" s="98"/>
      <c r="DO191" s="98"/>
      <c r="DP191" s="98"/>
      <c r="DQ191" s="98"/>
      <c r="DR191" s="98"/>
      <c r="DS191" s="98"/>
      <c r="DT191" s="98"/>
      <c r="DU191" s="98"/>
      <c r="DV191" s="98"/>
      <c r="DW191" s="98"/>
      <c r="DX191" s="98"/>
      <c r="DY191" s="98"/>
      <c r="DZ191" s="98"/>
      <c r="EA191" s="98"/>
      <c r="EB191" s="98"/>
      <c r="EC191" s="98"/>
      <c r="ED191" s="98"/>
      <c r="EE191" s="98"/>
      <c r="EF191" s="98"/>
      <c r="EG191" s="98"/>
      <c r="EH191" s="98"/>
      <c r="EI191" s="98"/>
      <c r="EJ191" s="98"/>
      <c r="EK191" s="98"/>
      <c r="EL191" s="98"/>
      <c r="EM191" s="98"/>
      <c r="EN191" s="98"/>
      <c r="EO191" s="98"/>
      <c r="EP191" s="98"/>
      <c r="EQ191" s="98"/>
      <c r="ER191" s="98"/>
      <c r="ES191" s="98"/>
      <c r="ET191" s="98"/>
      <c r="EU191" s="98"/>
      <c r="EV191" s="98"/>
      <c r="EW191" s="98"/>
      <c r="EX191" s="98"/>
      <c r="EY191" s="98"/>
      <c r="EZ191" s="98"/>
      <c r="FA191" s="98"/>
      <c r="FB191" s="98"/>
      <c r="FC191" s="98"/>
      <c r="FD191" s="98"/>
      <c r="FE191" s="98"/>
      <c r="FF191" s="98"/>
      <c r="FG191" s="98"/>
      <c r="FH191" s="98"/>
      <c r="FI191" s="98"/>
      <c r="FJ191" s="98"/>
      <c r="FK191" s="98"/>
      <c r="FL191" s="98"/>
      <c r="FM191" s="98"/>
      <c r="FN191" s="98"/>
      <c r="FO191" s="98"/>
      <c r="FP191" s="98"/>
      <c r="FQ191" s="98"/>
      <c r="FR191" s="98"/>
      <c r="FS191" s="98"/>
      <c r="FT191" s="98"/>
      <c r="FU191" s="98"/>
      <c r="FV191" s="98"/>
      <c r="FW191" s="98"/>
      <c r="FX191" s="98"/>
      <c r="FY191" s="98"/>
      <c r="FZ191" s="98"/>
      <c r="GA191" s="98"/>
      <c r="GB191" s="98"/>
      <c r="GC191" s="98"/>
      <c r="GD191" s="98"/>
      <c r="GE191" s="98"/>
      <c r="GF191" s="98"/>
      <c r="GG191" s="98"/>
      <c r="GH191" s="98"/>
      <c r="GI191" s="105"/>
      <c r="GJ191" s="105"/>
      <c r="GK191" s="105"/>
      <c r="GL191" s="105"/>
      <c r="GM191" s="80"/>
      <c r="GN191" s="80"/>
      <c r="GO191" s="80"/>
      <c r="GP191" s="80"/>
      <c r="GQ191" s="80"/>
      <c r="GR191" s="80"/>
      <c r="GS191" s="80"/>
      <c r="GT191" s="80"/>
      <c r="GU191" s="80"/>
      <c r="GV191" s="80"/>
      <c r="GW191" s="80"/>
      <c r="GX191" s="80"/>
      <c r="GY191" s="80"/>
      <c r="GZ191" s="80"/>
      <c r="HA191" s="80"/>
      <c r="HB191" s="80"/>
      <c r="HC191" s="80"/>
      <c r="HD191" s="80"/>
      <c r="HE191" s="80"/>
      <c r="HF191" s="80"/>
      <c r="HG191" s="80"/>
      <c r="HH191" s="80"/>
      <c r="HI191" s="80"/>
      <c r="HJ191" s="80"/>
    </row>
    <row r="192" spans="1:218" s="90" customFormat="1" ht="15" customHeight="1">
      <c r="A192" s="74">
        <v>56</v>
      </c>
      <c r="B192" s="73" t="s">
        <v>6</v>
      </c>
      <c r="C192" s="11">
        <v>201811056</v>
      </c>
      <c r="D192" s="74">
        <v>34</v>
      </c>
      <c r="E192" s="76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  <c r="AX192" s="91"/>
      <c r="AY192" s="91"/>
      <c r="AZ192" s="91"/>
      <c r="BA192" s="91"/>
      <c r="BB192" s="91"/>
      <c r="BC192" s="91"/>
      <c r="BD192" s="91"/>
      <c r="BE192" s="91"/>
      <c r="BF192" s="91"/>
      <c r="BG192" s="91"/>
      <c r="BH192" s="91"/>
      <c r="BI192" s="91"/>
      <c r="BJ192" s="91"/>
      <c r="BK192" s="91"/>
      <c r="BL192" s="91"/>
      <c r="BM192" s="91"/>
      <c r="BN192" s="91"/>
      <c r="BO192" s="91"/>
      <c r="BP192" s="91"/>
      <c r="BQ192" s="91"/>
      <c r="BR192" s="91"/>
      <c r="BS192" s="91"/>
      <c r="BT192" s="91"/>
      <c r="BU192" s="91"/>
      <c r="BV192" s="91"/>
      <c r="BW192" s="91"/>
      <c r="BX192" s="91"/>
      <c r="BY192" s="91"/>
      <c r="BZ192" s="91"/>
      <c r="CA192" s="91"/>
      <c r="CB192" s="91"/>
      <c r="CC192" s="91"/>
      <c r="CD192" s="91"/>
      <c r="CE192" s="91"/>
      <c r="CF192" s="91"/>
      <c r="CG192" s="91"/>
      <c r="CH192" s="91"/>
      <c r="CI192" s="91"/>
      <c r="CJ192" s="91"/>
      <c r="CK192" s="91"/>
      <c r="CL192" s="91"/>
      <c r="CM192" s="91"/>
      <c r="CN192" s="91"/>
      <c r="CO192" s="91"/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1"/>
      <c r="DE192" s="91"/>
      <c r="DF192" s="91"/>
      <c r="DG192" s="91"/>
      <c r="DH192" s="91"/>
      <c r="DI192" s="91"/>
      <c r="DJ192" s="91"/>
      <c r="DK192" s="91"/>
      <c r="DL192" s="91"/>
      <c r="DM192" s="91"/>
      <c r="DN192" s="91"/>
      <c r="DO192" s="91"/>
      <c r="DP192" s="91"/>
      <c r="DQ192" s="91"/>
      <c r="DR192" s="91"/>
      <c r="DS192" s="91"/>
      <c r="DT192" s="91"/>
      <c r="DU192" s="91"/>
      <c r="DV192" s="91"/>
      <c r="DW192" s="91"/>
      <c r="DX192" s="91"/>
      <c r="DY192" s="91"/>
      <c r="DZ192" s="91"/>
      <c r="EA192" s="91"/>
      <c r="EB192" s="91"/>
      <c r="EC192" s="91"/>
      <c r="ED192" s="91"/>
      <c r="EE192" s="91"/>
      <c r="EF192" s="91"/>
      <c r="EG192" s="91"/>
      <c r="EH192" s="91"/>
      <c r="EI192" s="91"/>
      <c r="EJ192" s="91"/>
      <c r="EK192" s="91"/>
      <c r="EL192" s="91"/>
      <c r="EM192" s="91"/>
      <c r="EN192" s="91"/>
      <c r="EO192" s="91"/>
      <c r="EP192" s="91"/>
      <c r="EQ192" s="91"/>
      <c r="ER192" s="91"/>
      <c r="ES192" s="91"/>
      <c r="ET192" s="91"/>
      <c r="EU192" s="91"/>
      <c r="EV192" s="91"/>
      <c r="EW192" s="91"/>
      <c r="EX192" s="91"/>
      <c r="EY192" s="91"/>
      <c r="EZ192" s="91"/>
      <c r="FA192" s="91"/>
      <c r="FB192" s="91"/>
      <c r="FC192" s="91"/>
      <c r="FD192" s="91"/>
      <c r="FE192" s="91"/>
      <c r="FF192" s="91"/>
      <c r="FG192" s="91"/>
      <c r="FH192" s="91"/>
      <c r="FI192" s="91"/>
      <c r="FJ192" s="91"/>
      <c r="FK192" s="91"/>
      <c r="FL192" s="91"/>
      <c r="FM192" s="91"/>
      <c r="FN192" s="91"/>
      <c r="FO192" s="91"/>
      <c r="FP192" s="91"/>
      <c r="FQ192" s="91"/>
      <c r="FR192" s="91"/>
      <c r="FS192" s="91"/>
      <c r="FT192" s="91"/>
      <c r="FU192" s="91"/>
      <c r="FV192" s="91"/>
      <c r="FW192" s="91"/>
      <c r="FX192" s="91"/>
      <c r="FY192" s="91"/>
      <c r="FZ192" s="91"/>
      <c r="GA192" s="91"/>
      <c r="GB192" s="91"/>
      <c r="GC192" s="91"/>
      <c r="GD192" s="91"/>
      <c r="GE192" s="91"/>
      <c r="GF192" s="91"/>
      <c r="GG192" s="91"/>
      <c r="GH192" s="91"/>
      <c r="GI192" s="91"/>
      <c r="GJ192" s="91"/>
      <c r="GK192" s="91"/>
      <c r="GL192" s="91"/>
      <c r="GM192" s="91"/>
      <c r="GN192" s="91"/>
      <c r="GO192" s="91"/>
      <c r="GP192" s="91"/>
      <c r="GQ192" s="91"/>
      <c r="GR192" s="91"/>
      <c r="GS192" s="91"/>
      <c r="GT192" s="91"/>
      <c r="GU192" s="91"/>
      <c r="GV192" s="91"/>
      <c r="GW192" s="91"/>
      <c r="GX192" s="91"/>
      <c r="GY192" s="91"/>
      <c r="GZ192" s="91"/>
      <c r="HA192" s="91"/>
      <c r="HB192" s="91"/>
      <c r="HC192" s="91"/>
      <c r="HD192" s="91"/>
      <c r="HE192" s="91"/>
      <c r="HF192" s="91"/>
      <c r="HG192" s="91"/>
      <c r="HH192" s="91"/>
      <c r="HI192" s="91"/>
      <c r="HJ192" s="91"/>
    </row>
    <row r="193" spans="1:8" s="91" customFormat="1" ht="15" customHeight="1">
      <c r="A193" s="74">
        <v>57</v>
      </c>
      <c r="B193" s="73" t="s">
        <v>6</v>
      </c>
      <c r="C193" s="11">
        <v>201811057</v>
      </c>
      <c r="D193" s="74">
        <v>36.5</v>
      </c>
      <c r="E193" s="76"/>
      <c r="F193" s="90"/>
      <c r="G193" s="90"/>
      <c r="H193" s="90"/>
    </row>
    <row r="194" spans="1:218" s="92" customFormat="1" ht="15" customHeight="1">
      <c r="A194" s="74">
        <v>58</v>
      </c>
      <c r="B194" s="73" t="s">
        <v>6</v>
      </c>
      <c r="C194" s="11">
        <v>201811058</v>
      </c>
      <c r="D194" s="74">
        <v>33</v>
      </c>
      <c r="E194" s="13"/>
      <c r="F194" s="90"/>
      <c r="G194" s="90"/>
      <c r="H194" s="90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04"/>
      <c r="AT194" s="104"/>
      <c r="AU194" s="104"/>
      <c r="AV194" s="104"/>
      <c r="AW194" s="104"/>
      <c r="AX194" s="104"/>
      <c r="AY194" s="104"/>
      <c r="AZ194" s="104"/>
      <c r="BA194" s="104"/>
      <c r="BB194" s="104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  <c r="CA194" s="104"/>
      <c r="CB194" s="104"/>
      <c r="CC194" s="104"/>
      <c r="CD194" s="104"/>
      <c r="CE194" s="104"/>
      <c r="CF194" s="104"/>
      <c r="CG194" s="104"/>
      <c r="CH194" s="104"/>
      <c r="CI194" s="104"/>
      <c r="CJ194" s="104"/>
      <c r="CK194" s="104"/>
      <c r="CL194" s="104"/>
      <c r="CM194" s="104"/>
      <c r="CN194" s="104"/>
      <c r="CO194" s="104"/>
      <c r="CP194" s="104"/>
      <c r="CQ194" s="104"/>
      <c r="CR194" s="104"/>
      <c r="CS194" s="104"/>
      <c r="CT194" s="104"/>
      <c r="CU194" s="104"/>
      <c r="CV194" s="104"/>
      <c r="CW194" s="104"/>
      <c r="CX194" s="104"/>
      <c r="CY194" s="104"/>
      <c r="CZ194" s="104"/>
      <c r="DA194" s="104"/>
      <c r="DB194" s="104"/>
      <c r="DC194" s="104"/>
      <c r="DD194" s="104"/>
      <c r="DE194" s="104"/>
      <c r="DF194" s="104"/>
      <c r="DG194" s="104"/>
      <c r="DH194" s="104"/>
      <c r="DI194" s="104"/>
      <c r="DJ194" s="104"/>
      <c r="DK194" s="104"/>
      <c r="DL194" s="104"/>
      <c r="DM194" s="104"/>
      <c r="DN194" s="104"/>
      <c r="DO194" s="104"/>
      <c r="DP194" s="104"/>
      <c r="DQ194" s="104"/>
      <c r="DR194" s="104"/>
      <c r="DS194" s="104"/>
      <c r="DT194" s="104"/>
      <c r="DU194" s="104"/>
      <c r="DV194" s="104"/>
      <c r="DW194" s="104"/>
      <c r="DX194" s="104"/>
      <c r="DY194" s="104"/>
      <c r="DZ194" s="104"/>
      <c r="EA194" s="104"/>
      <c r="EB194" s="104"/>
      <c r="EC194" s="104"/>
      <c r="ED194" s="104"/>
      <c r="EE194" s="104"/>
      <c r="EF194" s="104"/>
      <c r="EG194" s="104"/>
      <c r="EH194" s="104"/>
      <c r="EI194" s="104"/>
      <c r="EJ194" s="104"/>
      <c r="EK194" s="104"/>
      <c r="EL194" s="104"/>
      <c r="EM194" s="104"/>
      <c r="EN194" s="104"/>
      <c r="EO194" s="104"/>
      <c r="EP194" s="104"/>
      <c r="EQ194" s="104"/>
      <c r="ER194" s="104"/>
      <c r="ES194" s="104"/>
      <c r="ET194" s="104"/>
      <c r="EU194" s="104"/>
      <c r="EV194" s="104"/>
      <c r="EW194" s="104"/>
      <c r="EX194" s="104"/>
      <c r="EY194" s="104"/>
      <c r="EZ194" s="104"/>
      <c r="FA194" s="104"/>
      <c r="FB194" s="104"/>
      <c r="FC194" s="104"/>
      <c r="FD194" s="104"/>
      <c r="FE194" s="104"/>
      <c r="FF194" s="104"/>
      <c r="FG194" s="104"/>
      <c r="FH194" s="104"/>
      <c r="FI194" s="104"/>
      <c r="FJ194" s="104"/>
      <c r="FK194" s="104"/>
      <c r="FL194" s="104"/>
      <c r="FM194" s="104"/>
      <c r="FN194" s="104"/>
      <c r="FO194" s="104"/>
      <c r="FP194" s="104"/>
      <c r="FQ194" s="104"/>
      <c r="FR194" s="104"/>
      <c r="FS194" s="104"/>
      <c r="FT194" s="104"/>
      <c r="FU194" s="104"/>
      <c r="FV194" s="104"/>
      <c r="FW194" s="104"/>
      <c r="FX194" s="104"/>
      <c r="FY194" s="104"/>
      <c r="FZ194" s="104"/>
      <c r="GA194" s="104"/>
      <c r="GB194" s="104"/>
      <c r="GC194" s="104"/>
      <c r="GD194" s="104"/>
      <c r="GE194" s="104"/>
      <c r="GF194" s="104"/>
      <c r="GG194" s="104"/>
      <c r="GH194" s="104"/>
      <c r="GI194" s="104"/>
      <c r="GJ194" s="104"/>
      <c r="GK194" s="104"/>
      <c r="GL194" s="104"/>
      <c r="GM194" s="104"/>
      <c r="GN194" s="104"/>
      <c r="GO194" s="104"/>
      <c r="GP194" s="104"/>
      <c r="GQ194" s="104"/>
      <c r="GR194" s="104"/>
      <c r="GS194" s="104"/>
      <c r="GT194" s="104"/>
      <c r="GU194" s="104"/>
      <c r="GV194" s="104"/>
      <c r="GW194" s="104"/>
      <c r="GX194" s="104"/>
      <c r="GY194" s="104"/>
      <c r="GZ194" s="104"/>
      <c r="HA194" s="104"/>
      <c r="HB194" s="104"/>
      <c r="HC194" s="104"/>
      <c r="HD194" s="104"/>
      <c r="HE194" s="104"/>
      <c r="HF194" s="104"/>
      <c r="HG194" s="104"/>
      <c r="HH194" s="104"/>
      <c r="HI194" s="104"/>
      <c r="HJ194" s="104"/>
    </row>
    <row r="195" spans="1:218" s="91" customFormat="1" ht="15" customHeight="1">
      <c r="A195" s="74">
        <v>59</v>
      </c>
      <c r="B195" s="73" t="s">
        <v>6</v>
      </c>
      <c r="C195" s="11">
        <v>201811059</v>
      </c>
      <c r="D195" s="74">
        <v>39</v>
      </c>
      <c r="E195" s="13"/>
      <c r="F195" s="90"/>
      <c r="G195" s="90"/>
      <c r="H195" s="90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104"/>
      <c r="AJ195" s="104"/>
      <c r="AK195" s="104"/>
      <c r="AL195" s="104"/>
      <c r="AM195" s="104"/>
      <c r="AN195" s="104"/>
      <c r="AO195" s="104"/>
      <c r="AP195" s="104"/>
      <c r="AQ195" s="104"/>
      <c r="AR195" s="104"/>
      <c r="AS195" s="104"/>
      <c r="AT195" s="104"/>
      <c r="AU195" s="104"/>
      <c r="AV195" s="104"/>
      <c r="AW195" s="104"/>
      <c r="AX195" s="104"/>
      <c r="AY195" s="104"/>
      <c r="AZ195" s="104"/>
      <c r="BA195" s="104"/>
      <c r="BB195" s="104"/>
      <c r="BC195" s="104"/>
      <c r="BD195" s="104"/>
      <c r="BE195" s="104"/>
      <c r="BF195" s="104"/>
      <c r="BG195" s="104"/>
      <c r="BH195" s="104"/>
      <c r="BI195" s="104"/>
      <c r="BJ195" s="104"/>
      <c r="BK195" s="104"/>
      <c r="BL195" s="104"/>
      <c r="BM195" s="104"/>
      <c r="BN195" s="104"/>
      <c r="BO195" s="104"/>
      <c r="BP195" s="104"/>
      <c r="BQ195" s="104"/>
      <c r="BR195" s="104"/>
      <c r="BS195" s="104"/>
      <c r="BT195" s="104"/>
      <c r="BU195" s="104"/>
      <c r="BV195" s="104"/>
      <c r="BW195" s="104"/>
      <c r="BX195" s="104"/>
      <c r="BY195" s="104"/>
      <c r="BZ195" s="104"/>
      <c r="CA195" s="104"/>
      <c r="CB195" s="104"/>
      <c r="CC195" s="104"/>
      <c r="CD195" s="104"/>
      <c r="CE195" s="104"/>
      <c r="CF195" s="104"/>
      <c r="CG195" s="104"/>
      <c r="CH195" s="104"/>
      <c r="CI195" s="104"/>
      <c r="CJ195" s="104"/>
      <c r="CK195" s="104"/>
      <c r="CL195" s="104"/>
      <c r="CM195" s="104"/>
      <c r="CN195" s="104"/>
      <c r="CO195" s="104"/>
      <c r="CP195" s="104"/>
      <c r="CQ195" s="104"/>
      <c r="CR195" s="104"/>
      <c r="CS195" s="104"/>
      <c r="CT195" s="104"/>
      <c r="CU195" s="104"/>
      <c r="CV195" s="104"/>
      <c r="CW195" s="104"/>
      <c r="CX195" s="104"/>
      <c r="CY195" s="104"/>
      <c r="CZ195" s="104"/>
      <c r="DA195" s="104"/>
      <c r="DB195" s="104"/>
      <c r="DC195" s="104"/>
      <c r="DD195" s="104"/>
      <c r="DE195" s="104"/>
      <c r="DF195" s="104"/>
      <c r="DG195" s="104"/>
      <c r="DH195" s="104"/>
      <c r="DI195" s="104"/>
      <c r="DJ195" s="104"/>
      <c r="DK195" s="104"/>
      <c r="DL195" s="104"/>
      <c r="DM195" s="104"/>
      <c r="DN195" s="104"/>
      <c r="DO195" s="104"/>
      <c r="DP195" s="104"/>
      <c r="DQ195" s="104"/>
      <c r="DR195" s="104"/>
      <c r="DS195" s="104"/>
      <c r="DT195" s="104"/>
      <c r="DU195" s="104"/>
      <c r="DV195" s="104"/>
      <c r="DW195" s="104"/>
      <c r="DX195" s="104"/>
      <c r="DY195" s="104"/>
      <c r="DZ195" s="104"/>
      <c r="EA195" s="104"/>
      <c r="EB195" s="104"/>
      <c r="EC195" s="104"/>
      <c r="ED195" s="104"/>
      <c r="EE195" s="104"/>
      <c r="EF195" s="104"/>
      <c r="EG195" s="104"/>
      <c r="EH195" s="104"/>
      <c r="EI195" s="104"/>
      <c r="EJ195" s="104"/>
      <c r="EK195" s="104"/>
      <c r="EL195" s="104"/>
      <c r="EM195" s="104"/>
      <c r="EN195" s="104"/>
      <c r="EO195" s="104"/>
      <c r="EP195" s="104"/>
      <c r="EQ195" s="104"/>
      <c r="ER195" s="104"/>
      <c r="ES195" s="104"/>
      <c r="ET195" s="104"/>
      <c r="EU195" s="104"/>
      <c r="EV195" s="104"/>
      <c r="EW195" s="104"/>
      <c r="EX195" s="104"/>
      <c r="EY195" s="104"/>
      <c r="EZ195" s="104"/>
      <c r="FA195" s="104"/>
      <c r="FB195" s="104"/>
      <c r="FC195" s="104"/>
      <c r="FD195" s="104"/>
      <c r="FE195" s="104"/>
      <c r="FF195" s="104"/>
      <c r="FG195" s="104"/>
      <c r="FH195" s="104"/>
      <c r="FI195" s="104"/>
      <c r="FJ195" s="104"/>
      <c r="FK195" s="104"/>
      <c r="FL195" s="104"/>
      <c r="FM195" s="104"/>
      <c r="FN195" s="104"/>
      <c r="FO195" s="104"/>
      <c r="FP195" s="104"/>
      <c r="FQ195" s="104"/>
      <c r="FR195" s="104"/>
      <c r="FS195" s="104"/>
      <c r="FT195" s="104"/>
      <c r="FU195" s="104"/>
      <c r="FV195" s="104"/>
      <c r="FW195" s="104"/>
      <c r="FX195" s="104"/>
      <c r="FY195" s="104"/>
      <c r="FZ195" s="104"/>
      <c r="GA195" s="104"/>
      <c r="GB195" s="104"/>
      <c r="GC195" s="104"/>
      <c r="GD195" s="104"/>
      <c r="GE195" s="104"/>
      <c r="GF195" s="104"/>
      <c r="GG195" s="104"/>
      <c r="GH195" s="104"/>
      <c r="GI195" s="104"/>
      <c r="GJ195" s="104"/>
      <c r="GK195" s="104"/>
      <c r="GL195" s="104"/>
      <c r="GM195" s="104"/>
      <c r="GN195" s="104"/>
      <c r="GO195" s="104"/>
      <c r="GP195" s="104"/>
      <c r="GQ195" s="104"/>
      <c r="GR195" s="104"/>
      <c r="GS195" s="104"/>
      <c r="GT195" s="104"/>
      <c r="GU195" s="104"/>
      <c r="GV195" s="104"/>
      <c r="GW195" s="104"/>
      <c r="GX195" s="104"/>
      <c r="GY195" s="104"/>
      <c r="GZ195" s="104"/>
      <c r="HA195" s="104"/>
      <c r="HB195" s="104"/>
      <c r="HC195" s="104"/>
      <c r="HD195" s="104"/>
      <c r="HE195" s="104"/>
      <c r="HF195" s="104"/>
      <c r="HG195" s="104"/>
      <c r="HH195" s="104"/>
      <c r="HI195" s="104"/>
      <c r="HJ195" s="104"/>
    </row>
    <row r="196" spans="1:218" s="91" customFormat="1" ht="15" customHeight="1">
      <c r="A196" s="74">
        <v>60</v>
      </c>
      <c r="B196" s="73" t="s">
        <v>6</v>
      </c>
      <c r="C196" s="11">
        <v>201811060</v>
      </c>
      <c r="D196" s="74">
        <v>33.5</v>
      </c>
      <c r="E196" s="13"/>
      <c r="F196" s="90"/>
      <c r="G196" s="90"/>
      <c r="H196" s="90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104"/>
      <c r="AJ196" s="104"/>
      <c r="AK196" s="104"/>
      <c r="AL196" s="104"/>
      <c r="AM196" s="104"/>
      <c r="AN196" s="104"/>
      <c r="AO196" s="104"/>
      <c r="AP196" s="104"/>
      <c r="AQ196" s="104"/>
      <c r="AR196" s="104"/>
      <c r="AS196" s="104"/>
      <c r="AT196" s="104"/>
      <c r="AU196" s="104"/>
      <c r="AV196" s="104"/>
      <c r="AW196" s="104"/>
      <c r="AX196" s="104"/>
      <c r="AY196" s="104"/>
      <c r="AZ196" s="104"/>
      <c r="BA196" s="104"/>
      <c r="BB196" s="104"/>
      <c r="BC196" s="104"/>
      <c r="BD196" s="104"/>
      <c r="BE196" s="104"/>
      <c r="BF196" s="104"/>
      <c r="BG196" s="104"/>
      <c r="BH196" s="104"/>
      <c r="BI196" s="104"/>
      <c r="BJ196" s="104"/>
      <c r="BK196" s="104"/>
      <c r="BL196" s="104"/>
      <c r="BM196" s="104"/>
      <c r="BN196" s="104"/>
      <c r="BO196" s="104"/>
      <c r="BP196" s="104"/>
      <c r="BQ196" s="104"/>
      <c r="BR196" s="104"/>
      <c r="BS196" s="104"/>
      <c r="BT196" s="104"/>
      <c r="BU196" s="104"/>
      <c r="BV196" s="104"/>
      <c r="BW196" s="104"/>
      <c r="BX196" s="104"/>
      <c r="BY196" s="104"/>
      <c r="BZ196" s="104"/>
      <c r="CA196" s="104"/>
      <c r="CB196" s="104"/>
      <c r="CC196" s="104"/>
      <c r="CD196" s="104"/>
      <c r="CE196" s="104"/>
      <c r="CF196" s="104"/>
      <c r="CG196" s="104"/>
      <c r="CH196" s="104"/>
      <c r="CI196" s="104"/>
      <c r="CJ196" s="104"/>
      <c r="CK196" s="104"/>
      <c r="CL196" s="104"/>
      <c r="CM196" s="104"/>
      <c r="CN196" s="104"/>
      <c r="CO196" s="104"/>
      <c r="CP196" s="104"/>
      <c r="CQ196" s="104"/>
      <c r="CR196" s="104"/>
      <c r="CS196" s="104"/>
      <c r="CT196" s="104"/>
      <c r="CU196" s="104"/>
      <c r="CV196" s="104"/>
      <c r="CW196" s="104"/>
      <c r="CX196" s="104"/>
      <c r="CY196" s="104"/>
      <c r="CZ196" s="104"/>
      <c r="DA196" s="104"/>
      <c r="DB196" s="104"/>
      <c r="DC196" s="104"/>
      <c r="DD196" s="104"/>
      <c r="DE196" s="104"/>
      <c r="DF196" s="104"/>
      <c r="DG196" s="104"/>
      <c r="DH196" s="104"/>
      <c r="DI196" s="104"/>
      <c r="DJ196" s="104"/>
      <c r="DK196" s="104"/>
      <c r="DL196" s="104"/>
      <c r="DM196" s="104"/>
      <c r="DN196" s="104"/>
      <c r="DO196" s="104"/>
      <c r="DP196" s="104"/>
      <c r="DQ196" s="104"/>
      <c r="DR196" s="104"/>
      <c r="DS196" s="104"/>
      <c r="DT196" s="104"/>
      <c r="DU196" s="104"/>
      <c r="DV196" s="104"/>
      <c r="DW196" s="104"/>
      <c r="DX196" s="104"/>
      <c r="DY196" s="104"/>
      <c r="DZ196" s="104"/>
      <c r="EA196" s="104"/>
      <c r="EB196" s="104"/>
      <c r="EC196" s="104"/>
      <c r="ED196" s="104"/>
      <c r="EE196" s="104"/>
      <c r="EF196" s="104"/>
      <c r="EG196" s="104"/>
      <c r="EH196" s="104"/>
      <c r="EI196" s="104"/>
      <c r="EJ196" s="104"/>
      <c r="EK196" s="104"/>
      <c r="EL196" s="104"/>
      <c r="EM196" s="104"/>
      <c r="EN196" s="104"/>
      <c r="EO196" s="104"/>
      <c r="EP196" s="104"/>
      <c r="EQ196" s="104"/>
      <c r="ER196" s="104"/>
      <c r="ES196" s="104"/>
      <c r="ET196" s="104"/>
      <c r="EU196" s="104"/>
      <c r="EV196" s="104"/>
      <c r="EW196" s="104"/>
      <c r="EX196" s="104"/>
      <c r="EY196" s="104"/>
      <c r="EZ196" s="104"/>
      <c r="FA196" s="104"/>
      <c r="FB196" s="104"/>
      <c r="FC196" s="104"/>
      <c r="FD196" s="104"/>
      <c r="FE196" s="104"/>
      <c r="FF196" s="104"/>
      <c r="FG196" s="104"/>
      <c r="FH196" s="104"/>
      <c r="FI196" s="104"/>
      <c r="FJ196" s="104"/>
      <c r="FK196" s="104"/>
      <c r="FL196" s="104"/>
      <c r="FM196" s="104"/>
      <c r="FN196" s="104"/>
      <c r="FO196" s="104"/>
      <c r="FP196" s="104"/>
      <c r="FQ196" s="104"/>
      <c r="FR196" s="104"/>
      <c r="FS196" s="104"/>
      <c r="FT196" s="104"/>
      <c r="FU196" s="104"/>
      <c r="FV196" s="104"/>
      <c r="FW196" s="104"/>
      <c r="FX196" s="104"/>
      <c r="FY196" s="104"/>
      <c r="FZ196" s="104"/>
      <c r="GA196" s="104"/>
      <c r="GB196" s="104"/>
      <c r="GC196" s="104"/>
      <c r="GD196" s="104"/>
      <c r="GE196" s="104"/>
      <c r="GF196" s="104"/>
      <c r="GG196" s="104"/>
      <c r="GH196" s="104"/>
      <c r="GI196" s="104"/>
      <c r="GJ196" s="104"/>
      <c r="GK196" s="104"/>
      <c r="GL196" s="104"/>
      <c r="GM196" s="104"/>
      <c r="GN196" s="104"/>
      <c r="GO196" s="104"/>
      <c r="GP196" s="104"/>
      <c r="GQ196" s="104"/>
      <c r="GR196" s="104"/>
      <c r="GS196" s="104"/>
      <c r="GT196" s="104"/>
      <c r="GU196" s="104"/>
      <c r="GV196" s="104"/>
      <c r="GW196" s="104"/>
      <c r="GX196" s="104"/>
      <c r="GY196" s="104"/>
      <c r="GZ196" s="104"/>
      <c r="HA196" s="104"/>
      <c r="HB196" s="104"/>
      <c r="HC196" s="104"/>
      <c r="HD196" s="104"/>
      <c r="HE196" s="104"/>
      <c r="HF196" s="104"/>
      <c r="HG196" s="104"/>
      <c r="HH196" s="104"/>
      <c r="HI196" s="104"/>
      <c r="HJ196" s="104"/>
    </row>
    <row r="197" spans="1:8" s="91" customFormat="1" ht="15" customHeight="1">
      <c r="A197" s="74">
        <v>61</v>
      </c>
      <c r="B197" s="73" t="s">
        <v>6</v>
      </c>
      <c r="C197" s="11">
        <v>201811061</v>
      </c>
      <c r="D197" s="74">
        <v>30</v>
      </c>
      <c r="E197" s="76"/>
      <c r="F197" s="90"/>
      <c r="G197" s="90"/>
      <c r="H197" s="90"/>
    </row>
    <row r="198" spans="1:218" s="80" customFormat="1" ht="15" customHeight="1">
      <c r="A198" s="74">
        <v>62</v>
      </c>
      <c r="B198" s="73" t="s">
        <v>6</v>
      </c>
      <c r="C198" s="11">
        <v>201811062</v>
      </c>
      <c r="D198" s="74">
        <v>25</v>
      </c>
      <c r="E198" s="13"/>
      <c r="F198" s="90"/>
      <c r="G198" s="90"/>
      <c r="H198" s="90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104"/>
      <c r="AJ198" s="104"/>
      <c r="AK198" s="104"/>
      <c r="AL198" s="104"/>
      <c r="AM198" s="104"/>
      <c r="AN198" s="104"/>
      <c r="AO198" s="104"/>
      <c r="AP198" s="104"/>
      <c r="AQ198" s="104"/>
      <c r="AR198" s="104"/>
      <c r="AS198" s="104"/>
      <c r="AT198" s="104"/>
      <c r="AU198" s="104"/>
      <c r="AV198" s="104"/>
      <c r="AW198" s="104"/>
      <c r="AX198" s="104"/>
      <c r="AY198" s="104"/>
      <c r="AZ198" s="104"/>
      <c r="BA198" s="104"/>
      <c r="BB198" s="104"/>
      <c r="BC198" s="104"/>
      <c r="BD198" s="104"/>
      <c r="BE198" s="104"/>
      <c r="BF198" s="104"/>
      <c r="BG198" s="104"/>
      <c r="BH198" s="104"/>
      <c r="BI198" s="104"/>
      <c r="BJ198" s="104"/>
      <c r="BK198" s="104"/>
      <c r="BL198" s="104"/>
      <c r="BM198" s="104"/>
      <c r="BN198" s="104"/>
      <c r="BO198" s="104"/>
      <c r="BP198" s="104"/>
      <c r="BQ198" s="104"/>
      <c r="BR198" s="104"/>
      <c r="BS198" s="104"/>
      <c r="BT198" s="104"/>
      <c r="BU198" s="104"/>
      <c r="BV198" s="104"/>
      <c r="BW198" s="104"/>
      <c r="BX198" s="104"/>
      <c r="BY198" s="104"/>
      <c r="BZ198" s="104"/>
      <c r="CA198" s="104"/>
      <c r="CB198" s="104"/>
      <c r="CC198" s="104"/>
      <c r="CD198" s="104"/>
      <c r="CE198" s="104"/>
      <c r="CF198" s="104"/>
      <c r="CG198" s="104"/>
      <c r="CH198" s="104"/>
      <c r="CI198" s="104"/>
      <c r="CJ198" s="104"/>
      <c r="CK198" s="104"/>
      <c r="CL198" s="104"/>
      <c r="CM198" s="104"/>
      <c r="CN198" s="104"/>
      <c r="CO198" s="104"/>
      <c r="CP198" s="104"/>
      <c r="CQ198" s="104"/>
      <c r="CR198" s="104"/>
      <c r="CS198" s="104"/>
      <c r="CT198" s="104"/>
      <c r="CU198" s="104"/>
      <c r="CV198" s="104"/>
      <c r="CW198" s="104"/>
      <c r="CX198" s="104"/>
      <c r="CY198" s="104"/>
      <c r="CZ198" s="104"/>
      <c r="DA198" s="104"/>
      <c r="DB198" s="104"/>
      <c r="DC198" s="104"/>
      <c r="DD198" s="104"/>
      <c r="DE198" s="104"/>
      <c r="DF198" s="104"/>
      <c r="DG198" s="104"/>
      <c r="DH198" s="104"/>
      <c r="DI198" s="104"/>
      <c r="DJ198" s="104"/>
      <c r="DK198" s="104"/>
      <c r="DL198" s="104"/>
      <c r="DM198" s="104"/>
      <c r="DN198" s="104"/>
      <c r="DO198" s="104"/>
      <c r="DP198" s="104"/>
      <c r="DQ198" s="104"/>
      <c r="DR198" s="104"/>
      <c r="DS198" s="104"/>
      <c r="DT198" s="104"/>
      <c r="DU198" s="104"/>
      <c r="DV198" s="104"/>
      <c r="DW198" s="104"/>
      <c r="DX198" s="104"/>
      <c r="DY198" s="104"/>
      <c r="DZ198" s="104"/>
      <c r="EA198" s="104"/>
      <c r="EB198" s="104"/>
      <c r="EC198" s="104"/>
      <c r="ED198" s="104"/>
      <c r="EE198" s="104"/>
      <c r="EF198" s="104"/>
      <c r="EG198" s="104"/>
      <c r="EH198" s="104"/>
      <c r="EI198" s="104"/>
      <c r="EJ198" s="104"/>
      <c r="EK198" s="104"/>
      <c r="EL198" s="104"/>
      <c r="EM198" s="104"/>
      <c r="EN198" s="104"/>
      <c r="EO198" s="104"/>
      <c r="EP198" s="104"/>
      <c r="EQ198" s="104"/>
      <c r="ER198" s="104"/>
      <c r="ES198" s="104"/>
      <c r="ET198" s="104"/>
      <c r="EU198" s="104"/>
      <c r="EV198" s="104"/>
      <c r="EW198" s="104"/>
      <c r="EX198" s="104"/>
      <c r="EY198" s="104"/>
      <c r="EZ198" s="104"/>
      <c r="FA198" s="104"/>
      <c r="FB198" s="104"/>
      <c r="FC198" s="104"/>
      <c r="FD198" s="104"/>
      <c r="FE198" s="104"/>
      <c r="FF198" s="104"/>
      <c r="FG198" s="104"/>
      <c r="FH198" s="104"/>
      <c r="FI198" s="104"/>
      <c r="FJ198" s="104"/>
      <c r="FK198" s="104"/>
      <c r="FL198" s="104"/>
      <c r="FM198" s="104"/>
      <c r="FN198" s="104"/>
      <c r="FO198" s="104"/>
      <c r="FP198" s="104"/>
      <c r="FQ198" s="104"/>
      <c r="FR198" s="104"/>
      <c r="FS198" s="104"/>
      <c r="FT198" s="104"/>
      <c r="FU198" s="104"/>
      <c r="FV198" s="104"/>
      <c r="FW198" s="104"/>
      <c r="FX198" s="104"/>
      <c r="FY198" s="104"/>
      <c r="FZ198" s="104"/>
      <c r="GA198" s="104"/>
      <c r="GB198" s="104"/>
      <c r="GC198" s="104"/>
      <c r="GD198" s="104"/>
      <c r="GE198" s="104"/>
      <c r="GF198" s="104"/>
      <c r="GG198" s="104"/>
      <c r="GH198" s="104"/>
      <c r="GI198" s="104"/>
      <c r="GJ198" s="104"/>
      <c r="GK198" s="104"/>
      <c r="GL198" s="104"/>
      <c r="GM198" s="104"/>
      <c r="GN198" s="104"/>
      <c r="GO198" s="104"/>
      <c r="GP198" s="104"/>
      <c r="GQ198" s="104"/>
      <c r="GR198" s="104"/>
      <c r="GS198" s="104"/>
      <c r="GT198" s="104"/>
      <c r="GU198" s="104"/>
      <c r="GV198" s="104"/>
      <c r="GW198" s="104"/>
      <c r="GX198" s="104"/>
      <c r="GY198" s="104"/>
      <c r="GZ198" s="104"/>
      <c r="HA198" s="104"/>
      <c r="HB198" s="104"/>
      <c r="HC198" s="104"/>
      <c r="HD198" s="104"/>
      <c r="HE198" s="104"/>
      <c r="HF198" s="104"/>
      <c r="HG198" s="104"/>
      <c r="HH198" s="104"/>
      <c r="HI198" s="104"/>
      <c r="HJ198" s="104"/>
    </row>
    <row r="199" spans="1:218" s="90" customFormat="1" ht="15" customHeight="1">
      <c r="A199" s="74">
        <v>63</v>
      </c>
      <c r="B199" s="73" t="s">
        <v>6</v>
      </c>
      <c r="C199" s="11">
        <v>201811063</v>
      </c>
      <c r="D199" s="74">
        <v>47</v>
      </c>
      <c r="E199" s="76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  <c r="DO199" s="91"/>
      <c r="DP199" s="91"/>
      <c r="DQ199" s="91"/>
      <c r="DR199" s="91"/>
      <c r="DS199" s="91"/>
      <c r="DT199" s="91"/>
      <c r="DU199" s="91"/>
      <c r="DV199" s="91"/>
      <c r="DW199" s="91"/>
      <c r="DX199" s="91"/>
      <c r="DY199" s="91"/>
      <c r="DZ199" s="91"/>
      <c r="EA199" s="91"/>
      <c r="EB199" s="91"/>
      <c r="EC199" s="91"/>
      <c r="ED199" s="91"/>
      <c r="EE199" s="91"/>
      <c r="EF199" s="91"/>
      <c r="EG199" s="91"/>
      <c r="EH199" s="91"/>
      <c r="EI199" s="91"/>
      <c r="EJ199" s="91"/>
      <c r="EK199" s="91"/>
      <c r="EL199" s="91"/>
      <c r="EM199" s="91"/>
      <c r="EN199" s="91"/>
      <c r="EO199" s="91"/>
      <c r="EP199" s="91"/>
      <c r="EQ199" s="91"/>
      <c r="ER199" s="91"/>
      <c r="ES199" s="91"/>
      <c r="ET199" s="91"/>
      <c r="EU199" s="91"/>
      <c r="EV199" s="91"/>
      <c r="EW199" s="91"/>
      <c r="EX199" s="91"/>
      <c r="EY199" s="91"/>
      <c r="EZ199" s="91"/>
      <c r="FA199" s="91"/>
      <c r="FB199" s="91"/>
      <c r="FC199" s="91"/>
      <c r="FD199" s="91"/>
      <c r="FE199" s="91"/>
      <c r="FF199" s="91"/>
      <c r="FG199" s="91"/>
      <c r="FH199" s="91"/>
      <c r="FI199" s="91"/>
      <c r="FJ199" s="91"/>
      <c r="FK199" s="91"/>
      <c r="FL199" s="91"/>
      <c r="FM199" s="91"/>
      <c r="FN199" s="91"/>
      <c r="FO199" s="91"/>
      <c r="FP199" s="91"/>
      <c r="FQ199" s="91"/>
      <c r="FR199" s="91"/>
      <c r="FS199" s="91"/>
      <c r="FT199" s="91"/>
      <c r="FU199" s="91"/>
      <c r="FV199" s="91"/>
      <c r="FW199" s="91"/>
      <c r="FX199" s="91"/>
      <c r="FY199" s="91"/>
      <c r="FZ199" s="91"/>
      <c r="GA199" s="91"/>
      <c r="GB199" s="91"/>
      <c r="GC199" s="91"/>
      <c r="GD199" s="91"/>
      <c r="GE199" s="91"/>
      <c r="GF199" s="91"/>
      <c r="GG199" s="91"/>
      <c r="GH199" s="91"/>
      <c r="GI199" s="91"/>
      <c r="GJ199" s="91"/>
      <c r="GK199" s="91"/>
      <c r="GL199" s="91"/>
      <c r="GM199" s="91"/>
      <c r="GN199" s="91"/>
      <c r="GO199" s="91"/>
      <c r="GP199" s="91"/>
      <c r="GQ199" s="91"/>
      <c r="GR199" s="91"/>
      <c r="GS199" s="91"/>
      <c r="GT199" s="91"/>
      <c r="GU199" s="91"/>
      <c r="GV199" s="91"/>
      <c r="GW199" s="91"/>
      <c r="GX199" s="91"/>
      <c r="GY199" s="91"/>
      <c r="GZ199" s="91"/>
      <c r="HA199" s="91"/>
      <c r="HB199" s="91"/>
      <c r="HC199" s="91"/>
      <c r="HD199" s="91"/>
      <c r="HE199" s="91"/>
      <c r="HF199" s="91"/>
      <c r="HG199" s="91"/>
      <c r="HH199" s="91"/>
      <c r="HI199" s="91"/>
      <c r="HJ199" s="91"/>
    </row>
    <row r="200" spans="1:218" s="90" customFormat="1" ht="15" customHeight="1">
      <c r="A200" s="74">
        <v>64</v>
      </c>
      <c r="B200" s="73" t="s">
        <v>6</v>
      </c>
      <c r="C200" s="11">
        <v>201811064</v>
      </c>
      <c r="D200" s="74">
        <v>38</v>
      </c>
      <c r="E200" s="76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  <c r="DO200" s="91"/>
      <c r="DP200" s="91"/>
      <c r="DQ200" s="91"/>
      <c r="DR200" s="91"/>
      <c r="DS200" s="91"/>
      <c r="DT200" s="91"/>
      <c r="DU200" s="91"/>
      <c r="DV200" s="91"/>
      <c r="DW200" s="91"/>
      <c r="DX200" s="91"/>
      <c r="DY200" s="91"/>
      <c r="DZ200" s="91"/>
      <c r="EA200" s="91"/>
      <c r="EB200" s="91"/>
      <c r="EC200" s="91"/>
      <c r="ED200" s="91"/>
      <c r="EE200" s="91"/>
      <c r="EF200" s="91"/>
      <c r="EG200" s="91"/>
      <c r="EH200" s="91"/>
      <c r="EI200" s="91"/>
      <c r="EJ200" s="91"/>
      <c r="EK200" s="91"/>
      <c r="EL200" s="91"/>
      <c r="EM200" s="91"/>
      <c r="EN200" s="91"/>
      <c r="EO200" s="91"/>
      <c r="EP200" s="91"/>
      <c r="EQ200" s="91"/>
      <c r="ER200" s="91"/>
      <c r="ES200" s="91"/>
      <c r="ET200" s="91"/>
      <c r="EU200" s="91"/>
      <c r="EV200" s="91"/>
      <c r="EW200" s="91"/>
      <c r="EX200" s="91"/>
      <c r="EY200" s="91"/>
      <c r="EZ200" s="91"/>
      <c r="FA200" s="91"/>
      <c r="FB200" s="91"/>
      <c r="FC200" s="91"/>
      <c r="FD200" s="91"/>
      <c r="FE200" s="91"/>
      <c r="FF200" s="91"/>
      <c r="FG200" s="91"/>
      <c r="FH200" s="91"/>
      <c r="FI200" s="91"/>
      <c r="FJ200" s="91"/>
      <c r="FK200" s="91"/>
      <c r="FL200" s="91"/>
      <c r="FM200" s="91"/>
      <c r="FN200" s="91"/>
      <c r="FO200" s="91"/>
      <c r="FP200" s="91"/>
      <c r="FQ200" s="91"/>
      <c r="FR200" s="91"/>
      <c r="FS200" s="91"/>
      <c r="FT200" s="91"/>
      <c r="FU200" s="91"/>
      <c r="FV200" s="91"/>
      <c r="FW200" s="91"/>
      <c r="FX200" s="91"/>
      <c r="FY200" s="91"/>
      <c r="FZ200" s="91"/>
      <c r="GA200" s="91"/>
      <c r="GB200" s="91"/>
      <c r="GC200" s="91"/>
      <c r="GD200" s="91"/>
      <c r="GE200" s="91"/>
      <c r="GF200" s="91"/>
      <c r="GG200" s="91"/>
      <c r="GH200" s="91"/>
      <c r="GI200" s="91"/>
      <c r="GJ200" s="91"/>
      <c r="GK200" s="91"/>
      <c r="GL200" s="91"/>
      <c r="GM200" s="91"/>
      <c r="GN200" s="91"/>
      <c r="GO200" s="91"/>
      <c r="GP200" s="91"/>
      <c r="GQ200" s="91"/>
      <c r="GR200" s="91"/>
      <c r="GS200" s="91"/>
      <c r="GT200" s="91"/>
      <c r="GU200" s="91"/>
      <c r="GV200" s="91"/>
      <c r="GW200" s="91"/>
      <c r="GX200" s="91"/>
      <c r="GY200" s="91"/>
      <c r="GZ200" s="91"/>
      <c r="HA200" s="91"/>
      <c r="HB200" s="91"/>
      <c r="HC200" s="91"/>
      <c r="HD200" s="91"/>
      <c r="HE200" s="91"/>
      <c r="HF200" s="91"/>
      <c r="HG200" s="91"/>
      <c r="HH200" s="91"/>
      <c r="HI200" s="91"/>
      <c r="HJ200" s="91"/>
    </row>
    <row r="201" spans="1:218" s="90" customFormat="1" ht="15" customHeight="1">
      <c r="A201" s="74">
        <v>65</v>
      </c>
      <c r="B201" s="73" t="s">
        <v>17</v>
      </c>
      <c r="C201" s="11">
        <v>201811065</v>
      </c>
      <c r="D201" s="74">
        <v>48</v>
      </c>
      <c r="E201" s="76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  <c r="DO201" s="91"/>
      <c r="DP201" s="91"/>
      <c r="DQ201" s="91"/>
      <c r="DR201" s="91"/>
      <c r="DS201" s="91"/>
      <c r="DT201" s="91"/>
      <c r="DU201" s="91"/>
      <c r="DV201" s="91"/>
      <c r="DW201" s="91"/>
      <c r="DX201" s="91"/>
      <c r="DY201" s="91"/>
      <c r="DZ201" s="91"/>
      <c r="EA201" s="91"/>
      <c r="EB201" s="91"/>
      <c r="EC201" s="91"/>
      <c r="ED201" s="91"/>
      <c r="EE201" s="91"/>
      <c r="EF201" s="91"/>
      <c r="EG201" s="91"/>
      <c r="EH201" s="91"/>
      <c r="EI201" s="91"/>
      <c r="EJ201" s="91"/>
      <c r="EK201" s="91"/>
      <c r="EL201" s="91"/>
      <c r="EM201" s="91"/>
      <c r="EN201" s="91"/>
      <c r="EO201" s="91"/>
      <c r="EP201" s="91"/>
      <c r="EQ201" s="91"/>
      <c r="ER201" s="91"/>
      <c r="ES201" s="91"/>
      <c r="ET201" s="91"/>
      <c r="EU201" s="91"/>
      <c r="EV201" s="91"/>
      <c r="EW201" s="91"/>
      <c r="EX201" s="91"/>
      <c r="EY201" s="91"/>
      <c r="EZ201" s="91"/>
      <c r="FA201" s="91"/>
      <c r="FB201" s="91"/>
      <c r="FC201" s="91"/>
      <c r="FD201" s="91"/>
      <c r="FE201" s="91"/>
      <c r="FF201" s="91"/>
      <c r="FG201" s="91"/>
      <c r="FH201" s="91"/>
      <c r="FI201" s="91"/>
      <c r="FJ201" s="91"/>
      <c r="FK201" s="91"/>
      <c r="FL201" s="91"/>
      <c r="FM201" s="91"/>
      <c r="FN201" s="91"/>
      <c r="FO201" s="91"/>
      <c r="FP201" s="91"/>
      <c r="FQ201" s="91"/>
      <c r="FR201" s="91"/>
      <c r="FS201" s="91"/>
      <c r="FT201" s="91"/>
      <c r="FU201" s="91"/>
      <c r="FV201" s="91"/>
      <c r="FW201" s="91"/>
      <c r="FX201" s="91"/>
      <c r="FY201" s="91"/>
      <c r="FZ201" s="91"/>
      <c r="GA201" s="91"/>
      <c r="GB201" s="91"/>
      <c r="GC201" s="91"/>
      <c r="GD201" s="91"/>
      <c r="GE201" s="91"/>
      <c r="GF201" s="91"/>
      <c r="GG201" s="91"/>
      <c r="GH201" s="91"/>
      <c r="GI201" s="91"/>
      <c r="GJ201" s="91"/>
      <c r="GK201" s="91"/>
      <c r="GL201" s="91"/>
      <c r="GM201" s="91"/>
      <c r="GN201" s="91"/>
      <c r="GO201" s="91"/>
      <c r="GP201" s="91"/>
      <c r="GQ201" s="91"/>
      <c r="GR201" s="91"/>
      <c r="GS201" s="91"/>
      <c r="GT201" s="91"/>
      <c r="GU201" s="91"/>
      <c r="GV201" s="91"/>
      <c r="GW201" s="91"/>
      <c r="GX201" s="91"/>
      <c r="GY201" s="91"/>
      <c r="GZ201" s="91"/>
      <c r="HA201" s="91"/>
      <c r="HB201" s="91"/>
      <c r="HC201" s="91"/>
      <c r="HD201" s="91"/>
      <c r="HE201" s="91"/>
      <c r="HF201" s="91"/>
      <c r="HG201" s="91"/>
      <c r="HH201" s="91"/>
      <c r="HI201" s="91"/>
      <c r="HJ201" s="91"/>
    </row>
    <row r="202" spans="2:195" s="3" customFormat="1" ht="28.5" customHeight="1">
      <c r="B202" s="3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19"/>
      <c r="GM202" s="19"/>
    </row>
    <row r="203" spans="1:195" s="3" customFormat="1" ht="28.5" customHeight="1">
      <c r="A203" s="82"/>
      <c r="B203" s="40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19"/>
      <c r="GK203" s="19"/>
      <c r="GL203" s="19"/>
      <c r="GM203" s="19"/>
    </row>
    <row r="204" s="3" customFormat="1" ht="28.5" customHeight="1">
      <c r="B204" s="41"/>
    </row>
    <row r="205" spans="1:193" s="3" customFormat="1" ht="28.5" customHeight="1">
      <c r="A205" s="82"/>
      <c r="B205" s="41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</row>
    <row r="206" spans="2:193" s="3" customFormat="1" ht="28.5" customHeight="1">
      <c r="B206" s="40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</row>
    <row r="207" spans="1:193" s="3" customFormat="1" ht="28.5" customHeight="1">
      <c r="A207" s="82"/>
      <c r="B207" s="39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</row>
    <row r="208" spans="2:193" s="3" customFormat="1" ht="28.5" customHeight="1">
      <c r="B208" s="39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</row>
    <row r="209" spans="1:194" s="3" customFormat="1" ht="28.5" customHeight="1">
      <c r="A209" s="82"/>
      <c r="B209" s="39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</row>
    <row r="210" spans="2:197" s="3" customFormat="1" ht="28.5" customHeight="1">
      <c r="B210" s="39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</row>
    <row r="211" spans="1:198" s="3" customFormat="1" ht="28.5" customHeight="1">
      <c r="A211" s="82"/>
      <c r="B211" s="39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</row>
    <row r="212" spans="2:202" s="3" customFormat="1" ht="28.5" customHeight="1">
      <c r="B212" s="39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</row>
    <row r="213" spans="1:206" s="3" customFormat="1" ht="28.5" customHeight="1">
      <c r="A213" s="82"/>
      <c r="B213" s="3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</row>
    <row r="214" spans="2:207" s="3" customFormat="1" ht="28.5" customHeight="1">
      <c r="B214" s="3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</row>
    <row r="215" spans="1:215" s="3" customFormat="1" ht="28.5" customHeight="1">
      <c r="A215" s="82"/>
      <c r="B215" s="3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</row>
    <row r="216" spans="1:215" s="3" customFormat="1" ht="28.5" customHeight="1">
      <c r="A216" s="82"/>
      <c r="B216" s="3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</row>
    <row r="217" s="3" customFormat="1" ht="28.5" customHeight="1">
      <c r="B217" s="41"/>
    </row>
    <row r="218" spans="1:183" ht="28.5" customHeight="1">
      <c r="A218" s="19"/>
      <c r="B218" s="40"/>
      <c r="C218" s="3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</row>
    <row r="219" spans="1:183" ht="28.5" customHeight="1">
      <c r="A219" s="3"/>
      <c r="B219" s="40"/>
      <c r="C219" s="3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</row>
    <row r="220" spans="1:184" ht="28.5" customHeight="1">
      <c r="A220" s="19"/>
      <c r="B220" s="39"/>
      <c r="C220" s="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19"/>
    </row>
    <row r="221" spans="1:184" ht="28.5" customHeight="1">
      <c r="A221" s="3"/>
      <c r="B221" s="40"/>
      <c r="C221" s="3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</row>
    <row r="222" spans="1:193" ht="28.5" customHeight="1">
      <c r="A222" s="19"/>
      <c r="B222" s="40"/>
      <c r="C222" s="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</row>
    <row r="223" spans="1:202" ht="28.5" customHeight="1">
      <c r="A223" s="3"/>
      <c r="B223" s="36"/>
      <c r="C223" s="3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</row>
    <row r="224" spans="1:202" ht="28.5" customHeight="1">
      <c r="A224" s="19"/>
      <c r="B224" s="36"/>
      <c r="C224" s="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</row>
    <row r="225" spans="1:206" ht="28.5" customHeight="1">
      <c r="A225" s="3"/>
      <c r="B225" s="39"/>
      <c r="C225" s="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</row>
    <row r="226" spans="1:206" ht="28.5" customHeight="1">
      <c r="A226" s="19"/>
      <c r="B226" s="39"/>
      <c r="C226" s="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</row>
    <row r="227" spans="1:206" ht="28.5" customHeight="1">
      <c r="A227" s="6"/>
      <c r="B227" s="39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</row>
    <row r="228" s="3" customFormat="1" ht="28.5" customHeight="1">
      <c r="B228" s="41"/>
    </row>
    <row r="229" spans="1:180" ht="28.5" customHeight="1">
      <c r="A229" s="6"/>
      <c r="B229" s="39"/>
      <c r="C229" s="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</row>
    <row r="230" spans="1:180" ht="28.5" customHeight="1">
      <c r="A230" s="3"/>
      <c r="B230" s="39"/>
      <c r="C230" s="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</row>
    <row r="231" spans="1:180" ht="28.5" customHeight="1">
      <c r="A231" s="6"/>
      <c r="B231" s="40"/>
      <c r="C231" s="3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</row>
    <row r="232" spans="1:3" ht="28.5" customHeight="1">
      <c r="A232" s="3"/>
      <c r="B232" s="40"/>
      <c r="C232" s="3"/>
    </row>
    <row r="233" spans="1:183" ht="28.5" customHeight="1">
      <c r="A233" s="6"/>
      <c r="B233" s="40"/>
      <c r="C233" s="3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</row>
    <row r="234" spans="1:183" ht="28.5" customHeight="1">
      <c r="A234" s="3"/>
      <c r="B234" s="39"/>
      <c r="C234" s="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</row>
    <row r="235" spans="1:190" ht="28.5" customHeight="1">
      <c r="A235" s="6"/>
      <c r="B235" s="40"/>
      <c r="C235" s="3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</row>
    <row r="236" s="3" customFormat="1" ht="28.5" customHeight="1">
      <c r="B236" s="41"/>
    </row>
    <row r="237" spans="1:2" s="3" customFormat="1" ht="28.5" customHeight="1">
      <c r="A237" s="6"/>
      <c r="B237" s="41"/>
    </row>
    <row r="238" spans="2:193" s="3" customFormat="1" ht="28.5" customHeight="1">
      <c r="B238" s="40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</row>
    <row r="239" spans="1:193" s="3" customFormat="1" ht="28.5" customHeight="1">
      <c r="A239" s="6"/>
      <c r="B239" s="40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</row>
    <row r="240" spans="2:193" s="3" customFormat="1" ht="28.5" customHeight="1">
      <c r="B240" s="3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</row>
    <row r="241" spans="1:197" s="3" customFormat="1" ht="28.5" customHeight="1">
      <c r="A241" s="6"/>
      <c r="B241" s="39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</row>
    <row r="242" spans="2:197" s="3" customFormat="1" ht="28.5" customHeight="1">
      <c r="B242" s="39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</row>
    <row r="243" spans="1:198" s="3" customFormat="1" ht="28.5" customHeight="1">
      <c r="A243" s="6"/>
      <c r="B243" s="3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6"/>
    </row>
    <row r="244" spans="2:199" s="3" customFormat="1" ht="28.5" customHeight="1">
      <c r="B244" s="3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6"/>
    </row>
    <row r="245" spans="1:200" s="3" customFormat="1" ht="28.5" customHeight="1">
      <c r="A245" s="6"/>
      <c r="B245" s="3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6"/>
    </row>
    <row r="246" spans="2:202" s="3" customFormat="1" ht="28.5" customHeight="1">
      <c r="B246" s="3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</row>
    <row r="247" spans="1:202" s="3" customFormat="1" ht="28.5" customHeight="1">
      <c r="A247" s="6"/>
      <c r="B247" s="39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</row>
    <row r="248" spans="2:206" s="3" customFormat="1" ht="28.5" customHeight="1">
      <c r="B248" s="3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</row>
    <row r="249" spans="1:207" s="3" customFormat="1" ht="28.5" customHeight="1">
      <c r="A249" s="6"/>
      <c r="B249" s="3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  <c r="GG249" s="5"/>
      <c r="GH249" s="5"/>
      <c r="GI249" s="5"/>
      <c r="GJ249" s="5"/>
      <c r="GK249" s="5"/>
      <c r="GL249" s="5"/>
      <c r="GM249" s="5"/>
      <c r="GN249" s="5"/>
      <c r="GO249" s="5"/>
      <c r="GP249" s="5"/>
      <c r="GQ249" s="5"/>
      <c r="GR249" s="5"/>
      <c r="GS249" s="5"/>
      <c r="GT249" s="5"/>
      <c r="GU249" s="5"/>
      <c r="GV249" s="5"/>
      <c r="GW249" s="5"/>
      <c r="GX249" s="5"/>
      <c r="GY249" s="5"/>
    </row>
    <row r="250" spans="2:215" s="3" customFormat="1" ht="28.5" customHeight="1">
      <c r="B250" s="3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  <c r="GG250" s="5"/>
      <c r="GH250" s="5"/>
      <c r="GI250" s="5"/>
      <c r="GJ250" s="5"/>
      <c r="GK250" s="5"/>
      <c r="GL250" s="5"/>
      <c r="GM250" s="5"/>
      <c r="GN250" s="5"/>
      <c r="GO250" s="5"/>
      <c r="GP250" s="5"/>
      <c r="GQ250" s="5"/>
      <c r="GR250" s="5"/>
      <c r="GS250" s="5"/>
      <c r="GT250" s="5"/>
      <c r="GU250" s="5"/>
      <c r="GV250" s="5"/>
      <c r="GW250" s="5"/>
      <c r="GX250" s="5"/>
      <c r="GY250" s="5"/>
      <c r="GZ250" s="5"/>
      <c r="HA250" s="5"/>
      <c r="HB250" s="5"/>
      <c r="HC250" s="5"/>
      <c r="HD250" s="5"/>
      <c r="HE250" s="5"/>
      <c r="HF250" s="5"/>
      <c r="HG250" s="5"/>
    </row>
    <row r="251" spans="1:214" s="3" customFormat="1" ht="28.5" customHeight="1">
      <c r="A251" s="5"/>
      <c r="B251" s="36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  <c r="GG251" s="5"/>
      <c r="GH251" s="5"/>
      <c r="GI251" s="5"/>
      <c r="GJ251" s="5"/>
      <c r="GK251" s="5"/>
      <c r="GL251" s="5"/>
      <c r="GM251" s="5"/>
      <c r="GN251" s="5"/>
      <c r="GO251" s="5"/>
      <c r="GP251" s="5"/>
      <c r="GQ251" s="5"/>
      <c r="GR251" s="5"/>
      <c r="GS251" s="5"/>
      <c r="GT251" s="5"/>
      <c r="GU251" s="5"/>
      <c r="GV251" s="5"/>
      <c r="GW251" s="5"/>
      <c r="GX251" s="5"/>
      <c r="GY251" s="5"/>
      <c r="GZ251" s="5"/>
      <c r="HA251" s="5"/>
      <c r="HB251" s="5"/>
      <c r="HC251" s="5"/>
      <c r="HD251" s="5"/>
      <c r="HE251" s="5"/>
      <c r="HF251" s="5"/>
    </row>
    <row r="252" spans="1:168" ht="28.5" customHeight="1">
      <c r="A252" s="15"/>
      <c r="B252" s="42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</row>
    <row r="253" spans="1:180" ht="28.5" customHeight="1">
      <c r="A253" s="24"/>
      <c r="B253" s="43"/>
      <c r="C253" s="15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</row>
    <row r="254" spans="1:180" ht="28.5" customHeight="1">
      <c r="A254" s="15"/>
      <c r="B254" s="39"/>
      <c r="C254" s="1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</row>
    <row r="255" spans="1:180" ht="28.5" customHeight="1">
      <c r="A255" s="24"/>
      <c r="B255" s="40"/>
      <c r="C255" s="15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</row>
    <row r="256" spans="1:181" ht="28.5" customHeight="1">
      <c r="A256" s="15"/>
      <c r="B256" s="40"/>
      <c r="C256" s="1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</row>
    <row r="257" spans="1:182" ht="28.5" customHeight="1">
      <c r="A257" s="24"/>
      <c r="B257" s="40"/>
      <c r="C257" s="1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</row>
    <row r="258" spans="1:183" ht="28.5" customHeight="1">
      <c r="A258" s="15"/>
      <c r="B258" s="39"/>
      <c r="C258" s="1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</row>
    <row r="259" spans="1:183" ht="28.5" customHeight="1">
      <c r="A259" s="24"/>
      <c r="B259" s="39"/>
      <c r="C259" s="1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</row>
    <row r="260" spans="1:183" ht="28.5" customHeight="1">
      <c r="A260" s="15"/>
      <c r="B260" s="39"/>
      <c r="C260" s="1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</row>
    <row r="261" spans="1:184" ht="28.5" customHeight="1">
      <c r="A261" s="24"/>
      <c r="B261" s="39"/>
      <c r="C261" s="15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6"/>
    </row>
    <row r="262" spans="1:197" ht="28.5" customHeight="1">
      <c r="A262" s="15"/>
      <c r="B262" s="36"/>
      <c r="C262" s="1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</row>
    <row r="263" spans="1:3" s="3" customFormat="1" ht="28.5" customHeight="1">
      <c r="A263" s="24"/>
      <c r="B263" s="41"/>
      <c r="C263" s="15"/>
    </row>
    <row r="264" spans="1:202" s="3" customFormat="1" ht="28.5" customHeight="1">
      <c r="A264" s="15"/>
      <c r="B264" s="36"/>
      <c r="C264" s="1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</row>
    <row r="265" spans="1:206" s="3" customFormat="1" ht="28.5" customHeight="1">
      <c r="A265" s="24"/>
      <c r="B265" s="36"/>
      <c r="C265" s="1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</row>
    <row r="266" spans="1:206" s="3" customFormat="1" ht="28.5" customHeight="1">
      <c r="A266" s="15"/>
      <c r="B266" s="36"/>
      <c r="C266" s="1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</row>
    <row r="267" spans="1:206" s="3" customFormat="1" ht="28.5" customHeight="1">
      <c r="A267" s="5"/>
      <c r="B267" s="36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  <c r="FV267" s="5"/>
      <c r="FW267" s="5"/>
      <c r="FX267" s="5"/>
      <c r="FY267" s="5"/>
      <c r="FZ267" s="5"/>
      <c r="GA267" s="5"/>
      <c r="GB267" s="5"/>
      <c r="GC267" s="5"/>
      <c r="GD267" s="5"/>
      <c r="GE267" s="5"/>
      <c r="GF267" s="5"/>
      <c r="GG267" s="5"/>
      <c r="GH267" s="5"/>
      <c r="GI267" s="5"/>
      <c r="GJ267" s="5"/>
      <c r="GK267" s="5"/>
      <c r="GL267" s="5"/>
      <c r="GM267" s="5"/>
      <c r="GN267" s="5"/>
      <c r="GO267" s="5"/>
      <c r="GP267" s="5"/>
      <c r="GQ267" s="5"/>
      <c r="GR267" s="5"/>
      <c r="GS267" s="5"/>
      <c r="GT267" s="5"/>
      <c r="GU267" s="5"/>
      <c r="GV267" s="5"/>
      <c r="GW267" s="5"/>
      <c r="GX267" s="5"/>
    </row>
    <row r="268" spans="1:168" s="3" customFormat="1" ht="28.5" customHeight="1">
      <c r="A268" s="15"/>
      <c r="B268" s="42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</row>
    <row r="269" spans="1:183" ht="28.5" customHeight="1">
      <c r="A269" s="19"/>
      <c r="B269" s="42"/>
      <c r="C269" s="15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</row>
    <row r="270" spans="1:3" s="3" customFormat="1" ht="28.5" customHeight="1">
      <c r="A270" s="15"/>
      <c r="B270" s="41"/>
      <c r="C270" s="15"/>
    </row>
    <row r="271" spans="1:183" s="3" customFormat="1" ht="28.5" customHeight="1">
      <c r="A271" s="19"/>
      <c r="B271" s="39"/>
      <c r="C271" s="1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</row>
    <row r="272" spans="1:184" s="3" customFormat="1" ht="28.5" customHeight="1">
      <c r="A272" s="15"/>
      <c r="B272" s="39"/>
      <c r="C272" s="1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</row>
    <row r="273" spans="1:193" s="3" customFormat="1" ht="28.5" customHeight="1">
      <c r="A273" s="19"/>
      <c r="B273" s="40"/>
      <c r="C273" s="15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</row>
    <row r="274" spans="1:202" s="3" customFormat="1" ht="28.5" customHeight="1">
      <c r="A274" s="15"/>
      <c r="B274" s="40"/>
      <c r="C274" s="1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  <c r="FV274" s="5"/>
      <c r="FW274" s="5"/>
      <c r="FX274" s="5"/>
      <c r="FY274" s="5"/>
      <c r="FZ274" s="5"/>
      <c r="GA274" s="5"/>
      <c r="GB274" s="5"/>
      <c r="GC274" s="5"/>
      <c r="GD274" s="5"/>
      <c r="GE274" s="5"/>
      <c r="GF274" s="5"/>
      <c r="GG274" s="5"/>
      <c r="GH274" s="5"/>
      <c r="GI274" s="5"/>
      <c r="GJ274" s="5"/>
      <c r="GK274" s="5"/>
      <c r="GL274" s="5"/>
      <c r="GM274" s="5"/>
      <c r="GN274" s="5"/>
      <c r="GO274" s="5"/>
      <c r="GP274" s="5"/>
      <c r="GQ274" s="5"/>
      <c r="GR274" s="5"/>
      <c r="GS274" s="5"/>
      <c r="GT274" s="5"/>
    </row>
    <row r="275" spans="1:3" s="3" customFormat="1" ht="28.5" customHeight="1">
      <c r="A275" s="19"/>
      <c r="B275" s="40"/>
      <c r="C275" s="15"/>
    </row>
    <row r="276" spans="1:202" s="3" customFormat="1" ht="28.5" customHeight="1">
      <c r="A276" s="15"/>
      <c r="B276" s="39"/>
      <c r="C276" s="1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</row>
    <row r="277" spans="1:203" s="3" customFormat="1" ht="28.5" customHeight="1">
      <c r="A277" s="19"/>
      <c r="B277" s="39"/>
      <c r="C277" s="1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</row>
    <row r="278" spans="1:206" s="3" customFormat="1" ht="28.5" customHeight="1">
      <c r="A278" s="15"/>
      <c r="B278" s="39"/>
      <c r="C278" s="1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</row>
    <row r="279" spans="1:206" s="3" customFormat="1" ht="28.5" customHeight="1">
      <c r="A279" s="19"/>
      <c r="B279" s="39"/>
      <c r="C279" s="1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</row>
    <row r="280" spans="1:206" s="3" customFormat="1" ht="28.5" customHeight="1">
      <c r="A280" s="6"/>
      <c r="B280" s="39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</row>
    <row r="281" spans="1:164" ht="28.5" customHeight="1">
      <c r="A281" s="3"/>
      <c r="B281" s="42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</row>
    <row r="282" spans="1:190" ht="28.5" customHeight="1">
      <c r="A282" s="19"/>
      <c r="B282" s="40"/>
      <c r="C282" s="15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</row>
    <row r="283" spans="1:190" ht="28.5" customHeight="1">
      <c r="A283" s="3"/>
      <c r="B283" s="40"/>
      <c r="C283" s="15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</row>
    <row r="284" spans="1:191" ht="28.5" customHeight="1">
      <c r="A284" s="19"/>
      <c r="B284" s="40"/>
      <c r="C284" s="1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</row>
    <row r="285" spans="1:206" ht="28.5" customHeight="1">
      <c r="A285" s="3"/>
      <c r="B285" s="39"/>
      <c r="C285" s="1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</row>
    <row r="286" spans="1:206" ht="28.5" customHeight="1">
      <c r="A286" s="6"/>
      <c r="B286" s="39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</row>
    <row r="287" spans="1:164" ht="28.5" customHeight="1">
      <c r="A287" s="15"/>
      <c r="B287" s="42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</row>
    <row r="288" spans="1:193" ht="28.5" customHeight="1">
      <c r="A288" s="5"/>
      <c r="B288" s="36"/>
      <c r="C288" s="1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</row>
    <row r="289" spans="1:206" ht="28.5" customHeight="1">
      <c r="A289" s="15"/>
      <c r="B289" s="39"/>
      <c r="C289" s="1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</row>
    <row r="290" spans="1:206" ht="28.5" customHeight="1">
      <c r="A290" s="6"/>
      <c r="B290" s="39"/>
      <c r="C290" s="1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</row>
    <row r="291" spans="1:174" ht="28.5" customHeight="1">
      <c r="A291" s="6"/>
      <c r="B291" s="48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</row>
    <row r="292" spans="1:180" ht="28.5" customHeight="1">
      <c r="A292" s="6"/>
      <c r="B292" s="39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</row>
    <row r="293" spans="1:180" ht="28.5" customHeight="1">
      <c r="A293" s="6"/>
      <c r="B293" s="40"/>
      <c r="C293" s="6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</row>
    <row r="294" spans="1:183" ht="28.5" customHeight="1">
      <c r="A294" s="6"/>
      <c r="B294" s="40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</row>
    <row r="295" spans="1:187" ht="28.5" customHeight="1">
      <c r="A295" s="6"/>
      <c r="B295" s="40"/>
      <c r="C295" s="6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</row>
    <row r="296" spans="1:193" ht="28.5" customHeight="1">
      <c r="A296" s="6"/>
      <c r="B296" s="39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</row>
    <row r="297" spans="1:197" ht="28.5" customHeight="1">
      <c r="A297" s="6"/>
      <c r="B297" s="36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</row>
    <row r="298" spans="1:202" ht="28.5" customHeight="1">
      <c r="A298" s="6"/>
      <c r="B298" s="39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</row>
    <row r="299" spans="1:206" ht="28.5" customHeight="1">
      <c r="A299" s="6"/>
      <c r="B299" s="36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</row>
    <row r="300" spans="1:206" ht="28.5" customHeight="1">
      <c r="A300" s="5"/>
      <c r="B300" s="36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</row>
    <row r="301" spans="1:180" ht="28.5" customHeight="1">
      <c r="A301" s="19"/>
      <c r="B301" s="40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</row>
    <row r="302" spans="1:187" ht="28.5" customHeight="1">
      <c r="A302" s="19"/>
      <c r="B302" s="40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</row>
    <row r="303" spans="1:193" ht="28.5" customHeight="1">
      <c r="A303" s="19"/>
      <c r="B303" s="39"/>
      <c r="C303" s="19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</row>
    <row r="304" spans="1:3" s="3" customFormat="1" ht="28.5" customHeight="1">
      <c r="A304" s="19"/>
      <c r="B304" s="41"/>
      <c r="C304" s="19"/>
    </row>
    <row r="305" spans="1:206" s="3" customFormat="1" ht="28.5" customHeight="1">
      <c r="A305" s="19"/>
      <c r="B305" s="39"/>
      <c r="C305" s="19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</row>
    <row r="306" spans="1:207" s="3" customFormat="1" ht="28.5" customHeight="1">
      <c r="A306" s="19"/>
      <c r="B306" s="39"/>
      <c r="C306" s="19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6"/>
    </row>
    <row r="307" spans="1:209" s="3" customFormat="1" ht="28.5" customHeight="1">
      <c r="A307" s="19"/>
      <c r="B307" s="39"/>
      <c r="C307" s="19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</row>
    <row r="308" spans="1:209" s="3" customFormat="1" ht="28.5" customHeight="1">
      <c r="A308" s="5"/>
      <c r="B308" s="36"/>
      <c r="C308" s="19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</row>
    <row r="309" spans="1:2" s="3" customFormat="1" ht="28.5" customHeight="1">
      <c r="A309" s="6"/>
      <c r="B309" s="39"/>
    </row>
    <row r="310" spans="1:180" s="3" customFormat="1" ht="28.5" customHeight="1">
      <c r="A310" s="6"/>
      <c r="B310" s="39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</row>
    <row r="311" spans="1:2" s="3" customFormat="1" ht="28.5" customHeight="1">
      <c r="A311" s="6"/>
      <c r="B311" s="41"/>
    </row>
    <row r="312" spans="1:183" s="3" customFormat="1" ht="28.5" customHeight="1">
      <c r="A312" s="6"/>
      <c r="B312" s="110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</row>
    <row r="313" spans="1:184" s="3" customFormat="1" ht="28.5" customHeight="1">
      <c r="A313" s="6"/>
      <c r="B313" s="110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</row>
    <row r="314" spans="1:192" s="3" customFormat="1" ht="28.5" customHeight="1">
      <c r="A314" s="6"/>
      <c r="B314" s="40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</row>
    <row r="315" spans="1:202" s="3" customFormat="1" ht="28.5" customHeight="1">
      <c r="A315" s="6"/>
      <c r="B315" s="3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</row>
    <row r="316" spans="1:202" s="3" customFormat="1" ht="28.5" customHeight="1">
      <c r="A316" s="6"/>
      <c r="B316" s="39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</row>
    <row r="317" spans="1:206" s="3" customFormat="1" ht="28.5" customHeight="1">
      <c r="A317" s="6"/>
      <c r="B317" s="48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</row>
    <row r="318" spans="1:206" s="3" customFormat="1" ht="28.5" customHeight="1">
      <c r="A318" s="6"/>
      <c r="B318" s="3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</row>
    <row r="319" spans="1:207" s="3" customFormat="1" ht="28.5" customHeight="1">
      <c r="A319" s="6"/>
      <c r="B319" s="39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5"/>
    </row>
    <row r="320" spans="1:215" s="3" customFormat="1" ht="28.5" customHeight="1">
      <c r="A320" s="6"/>
      <c r="B320" s="3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</row>
    <row r="321" spans="1:206" s="3" customFormat="1" ht="28.5" customHeight="1">
      <c r="A321" s="5"/>
      <c r="B321" s="36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</row>
    <row r="322" s="3" customFormat="1" ht="28.5" customHeight="1">
      <c r="B322" s="41"/>
    </row>
    <row r="323" spans="1:176" ht="28.5" customHeight="1">
      <c r="A323" s="24"/>
      <c r="B323" s="43"/>
      <c r="C323" s="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  <c r="FJ323" s="24"/>
      <c r="FK323" s="24"/>
      <c r="FL323" s="24"/>
      <c r="FM323" s="24"/>
      <c r="FN323" s="24"/>
      <c r="FO323" s="24"/>
      <c r="FP323" s="24"/>
      <c r="FQ323" s="24"/>
      <c r="FR323" s="24"/>
      <c r="FS323" s="24"/>
      <c r="FT323" s="24"/>
    </row>
    <row r="324" s="3" customFormat="1" ht="28.5" customHeight="1">
      <c r="B324" s="41"/>
    </row>
    <row r="325" spans="1:183" s="3" customFormat="1" ht="28.5" customHeight="1">
      <c r="A325" s="24"/>
      <c r="B325" s="41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</row>
    <row r="326" spans="2:183" s="3" customFormat="1" ht="28.5" customHeight="1">
      <c r="B326" s="41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</row>
    <row r="327" spans="1:190" s="3" customFormat="1" ht="28.5" customHeight="1">
      <c r="A327" s="24"/>
      <c r="B327" s="40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</row>
    <row r="328" spans="2:190" s="3" customFormat="1" ht="28.5" customHeight="1">
      <c r="B328" s="40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</row>
    <row r="329" spans="1:191" s="3" customFormat="1" ht="28.5" customHeight="1">
      <c r="A329" s="24"/>
      <c r="B329" s="40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</row>
    <row r="330" spans="2:192" s="3" customFormat="1" ht="28.5" customHeight="1">
      <c r="B330" s="40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</row>
    <row r="331" spans="1:2" s="3" customFormat="1" ht="28.5" customHeight="1">
      <c r="A331" s="24"/>
      <c r="B331" s="41"/>
    </row>
    <row r="332" spans="2:193" s="3" customFormat="1" ht="28.5" customHeight="1">
      <c r="B332" s="41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</row>
    <row r="333" spans="1:193" s="3" customFormat="1" ht="28.5" customHeight="1">
      <c r="A333" s="24"/>
      <c r="B333" s="41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</row>
    <row r="334" spans="2:197" s="3" customFormat="1" ht="28.5" customHeight="1">
      <c r="B334" s="39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</row>
    <row r="335" spans="1:202" s="3" customFormat="1" ht="28.5" customHeight="1">
      <c r="A335" s="24"/>
      <c r="B335" s="3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</row>
    <row r="336" spans="2:206" s="3" customFormat="1" ht="28.5" customHeight="1">
      <c r="B336" s="3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</row>
    <row r="337" spans="1:207" s="3" customFormat="1" ht="28.5" customHeight="1">
      <c r="A337" s="24"/>
      <c r="B337" s="39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</row>
    <row r="338" spans="2:208" s="3" customFormat="1" ht="28.5" customHeight="1">
      <c r="B338" s="3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6"/>
      <c r="GZ338" s="6"/>
    </row>
    <row r="339" spans="1:209" s="3" customFormat="1" ht="28.5" customHeight="1">
      <c r="A339" s="24"/>
      <c r="B339" s="44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6"/>
      <c r="HA339" s="6"/>
    </row>
    <row r="340" spans="1:209" s="3" customFormat="1" ht="28.5" customHeight="1">
      <c r="A340" s="27"/>
      <c r="B340" s="44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6"/>
      <c r="HA340" s="6"/>
    </row>
    <row r="341" s="3" customFormat="1" ht="28.5" customHeight="1">
      <c r="B341" s="41"/>
    </row>
    <row r="342" spans="1:183" ht="28.5" customHeight="1">
      <c r="A342" s="6"/>
      <c r="B342" s="39"/>
      <c r="C342" s="3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</row>
    <row r="343" spans="1:193" ht="28.5" customHeight="1">
      <c r="A343" s="3"/>
      <c r="B343" s="39"/>
      <c r="C343" s="3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</row>
    <row r="344" spans="1:194" ht="28.5" customHeight="1">
      <c r="A344" s="6"/>
      <c r="B344" s="40"/>
      <c r="C344" s="3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6"/>
    </row>
    <row r="345" s="3" customFormat="1" ht="28.5" customHeight="1">
      <c r="B345" s="40"/>
    </row>
    <row r="346" spans="1:202" s="3" customFormat="1" ht="28.5" customHeight="1">
      <c r="A346" s="6"/>
      <c r="B346" s="3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</row>
    <row r="347" s="3" customFormat="1" ht="28.5" customHeight="1">
      <c r="B347" s="36"/>
    </row>
    <row r="348" spans="1:202" s="3" customFormat="1" ht="28.5" customHeight="1">
      <c r="A348" s="6"/>
      <c r="B348" s="39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</row>
    <row r="349" spans="1:202" s="3" customFormat="1" ht="28.5" customHeight="1">
      <c r="A349" s="6"/>
      <c r="B349" s="39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</row>
    <row r="350" spans="1:174" ht="28.5" customHeight="1">
      <c r="A350" s="6"/>
      <c r="B350" s="39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</row>
    <row r="351" spans="2:3" s="3" customFormat="1" ht="28.5" customHeight="1">
      <c r="B351" s="41"/>
      <c r="C351" s="6"/>
    </row>
    <row r="352" spans="1:183" s="3" customFormat="1" ht="28.5" customHeight="1">
      <c r="A352" s="6"/>
      <c r="B352" s="39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</row>
    <row r="353" spans="2:187" s="3" customFormat="1" ht="28.5" customHeight="1">
      <c r="B353" s="40"/>
      <c r="C353" s="6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</row>
    <row r="354" spans="1:193" s="3" customFormat="1" ht="28.5" customHeight="1">
      <c r="A354" s="6"/>
      <c r="B354" s="39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</row>
    <row r="355" spans="2:194" s="3" customFormat="1" ht="28.5" customHeight="1">
      <c r="B355" s="39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</row>
    <row r="356" spans="1:202" s="3" customFormat="1" ht="28.5" customHeight="1">
      <c r="A356" s="6"/>
      <c r="B356" s="39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</row>
    <row r="357" spans="2:3" s="3" customFormat="1" ht="28.5" customHeight="1">
      <c r="B357" s="41"/>
      <c r="C357" s="6"/>
    </row>
    <row r="358" spans="1:206" s="3" customFormat="1" ht="28.5" customHeight="1">
      <c r="A358" s="6"/>
      <c r="B358" s="39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</row>
    <row r="359" spans="2:207" s="3" customFormat="1" ht="28.5" customHeight="1">
      <c r="B359" s="39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</row>
    <row r="360" spans="1:208" s="3" customFormat="1" ht="28.5" customHeight="1">
      <c r="A360" s="6"/>
      <c r="B360" s="39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</row>
    <row r="361" spans="2:208" s="3" customFormat="1" ht="28.5" customHeight="1">
      <c r="B361" s="36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6"/>
      <c r="GZ361" s="6"/>
    </row>
    <row r="362" spans="1:207" s="3" customFormat="1" ht="28.5" customHeight="1">
      <c r="A362" s="5"/>
      <c r="B362" s="36"/>
      <c r="C362" s="2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6"/>
      <c r="GY362" s="6"/>
    </row>
    <row r="363" spans="1:165" ht="28.5" customHeight="1">
      <c r="A363" s="15"/>
      <c r="B363" s="42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</row>
    <row r="364" spans="2:3" s="3" customFormat="1" ht="28.5" customHeight="1">
      <c r="B364" s="41"/>
      <c r="C364" s="15"/>
    </row>
    <row r="365" spans="1:180" ht="28.5" customHeight="1">
      <c r="A365" s="15"/>
      <c r="B365" s="39"/>
      <c r="C365" s="1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</row>
    <row r="366" spans="1:181" ht="28.5" customHeight="1">
      <c r="A366" s="15"/>
      <c r="B366" s="40"/>
      <c r="C366" s="15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6"/>
    </row>
    <row r="367" spans="1:183" ht="28.5" customHeight="1">
      <c r="A367" s="3"/>
      <c r="B367" s="39"/>
      <c r="C367" s="1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</row>
    <row r="368" spans="1:190" ht="28.5" customHeight="1">
      <c r="A368" s="15"/>
      <c r="B368" s="39"/>
      <c r="C368" s="15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</row>
    <row r="369" spans="1:193" ht="28.5" customHeight="1">
      <c r="A369" s="15"/>
      <c r="B369" s="40"/>
      <c r="C369" s="15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</row>
    <row r="370" spans="1:193" ht="28.5" customHeight="1">
      <c r="A370" s="3"/>
      <c r="B370" s="40"/>
      <c r="C370" s="15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</row>
    <row r="371" spans="1:202" ht="28.5" customHeight="1">
      <c r="A371" s="15"/>
      <c r="B371" s="36"/>
      <c r="C371" s="1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</row>
    <row r="372" spans="1:203" ht="28.5" customHeight="1">
      <c r="A372" s="15"/>
      <c r="B372" s="39"/>
      <c r="C372" s="1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5"/>
    </row>
    <row r="373" spans="1:203" ht="28.5" customHeight="1">
      <c r="A373" s="3"/>
      <c r="B373" s="39"/>
      <c r="C373" s="1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5"/>
    </row>
    <row r="374" spans="1:206" ht="28.5" customHeight="1">
      <c r="A374" s="15"/>
      <c r="B374" s="36"/>
      <c r="C374" s="1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</row>
    <row r="375" spans="1:206" ht="28.5" customHeight="1">
      <c r="A375" s="5"/>
      <c r="B375" s="36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</row>
    <row r="376" s="3" customFormat="1" ht="28.5" customHeight="1">
      <c r="B376" s="41"/>
    </row>
    <row r="377" spans="1:180" s="3" customFormat="1" ht="28.5" customHeight="1">
      <c r="A377" s="6"/>
      <c r="B377" s="39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</row>
    <row r="378" s="3" customFormat="1" ht="28.5" customHeight="1">
      <c r="B378" s="39"/>
    </row>
    <row r="379" spans="1:3" s="3" customFormat="1" ht="28.5" customHeight="1">
      <c r="A379" s="6"/>
      <c r="B379" s="33"/>
      <c r="C379" s="6"/>
    </row>
    <row r="380" s="3" customFormat="1" ht="28.5" customHeight="1">
      <c r="B380" s="41"/>
    </row>
    <row r="381" spans="1:3" s="3" customFormat="1" ht="28.5" customHeight="1">
      <c r="A381" s="6"/>
      <c r="B381" s="41"/>
      <c r="C381" s="6"/>
    </row>
    <row r="382" spans="2:183" s="3" customFormat="1" ht="28.5" customHeight="1">
      <c r="B382" s="40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</row>
    <row r="383" spans="1:197" s="3" customFormat="1" ht="28.5" customHeight="1">
      <c r="A383" s="6"/>
      <c r="B383" s="39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</row>
    <row r="384" spans="2:202" s="3" customFormat="1" ht="28.5" customHeight="1">
      <c r="B384" s="45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</row>
    <row r="385" spans="1:206" s="3" customFormat="1" ht="28.5" customHeight="1">
      <c r="A385" s="6"/>
      <c r="B385" s="36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</row>
    <row r="386" spans="2:207" s="3" customFormat="1" ht="28.5" customHeight="1">
      <c r="B386" s="3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</row>
    <row r="387" spans="1:207" s="3" customFormat="1" ht="28.5" customHeight="1">
      <c r="A387" s="5"/>
      <c r="B387" s="3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</row>
    <row r="388" spans="1:183" ht="28.5" customHeight="1">
      <c r="A388" s="19"/>
      <c r="B388" s="40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</row>
    <row r="389" spans="1:184" ht="28.5" customHeight="1">
      <c r="A389" s="19"/>
      <c r="B389" s="40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</row>
    <row r="390" spans="1:206" ht="28.5" customHeight="1">
      <c r="A390" s="19"/>
      <c r="B390" s="39"/>
      <c r="C390" s="19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</row>
    <row r="391" spans="1:206" ht="28.5" customHeight="1">
      <c r="A391" s="6"/>
      <c r="B391" s="39"/>
      <c r="C391" s="19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</row>
    <row r="392" s="3" customFormat="1" ht="28.5" customHeight="1">
      <c r="B392" s="41"/>
    </row>
    <row r="393" spans="1:164" ht="28.5" customHeight="1">
      <c r="A393" s="15"/>
      <c r="B393" s="42"/>
      <c r="C393" s="3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  <c r="DX393" s="15"/>
      <c r="DY393" s="15"/>
      <c r="DZ393" s="15"/>
      <c r="EA393" s="15"/>
      <c r="EB393" s="15"/>
      <c r="EC393" s="15"/>
      <c r="ED393" s="15"/>
      <c r="EE393" s="15"/>
      <c r="EF393" s="15"/>
      <c r="EG393" s="15"/>
      <c r="EH393" s="15"/>
      <c r="EI393" s="15"/>
      <c r="EJ393" s="15"/>
      <c r="EK393" s="15"/>
      <c r="EL393" s="15"/>
      <c r="EM393" s="15"/>
      <c r="EN393" s="15"/>
      <c r="EO393" s="15"/>
      <c r="EP393" s="15"/>
      <c r="EQ393" s="15"/>
      <c r="ER393" s="15"/>
      <c r="ES393" s="15"/>
      <c r="ET393" s="15"/>
      <c r="EU393" s="15"/>
      <c r="EV393" s="15"/>
      <c r="EW393" s="15"/>
      <c r="EX393" s="15"/>
      <c r="EY393" s="15"/>
      <c r="EZ393" s="15"/>
      <c r="FA393" s="15"/>
      <c r="FB393" s="15"/>
      <c r="FC393" s="15"/>
      <c r="FD393" s="15"/>
      <c r="FE393" s="15"/>
      <c r="FF393" s="15"/>
      <c r="FG393" s="15"/>
      <c r="FH393" s="15"/>
    </row>
    <row r="394" s="3" customFormat="1" ht="28.5" customHeight="1">
      <c r="B394" s="41"/>
    </row>
    <row r="395" spans="1:180" s="3" customFormat="1" ht="28.5" customHeight="1">
      <c r="A395" s="15"/>
      <c r="B395" s="40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</row>
    <row r="396" s="3" customFormat="1" ht="28.5" customHeight="1">
      <c r="B396" s="41"/>
    </row>
    <row r="397" spans="1:197" s="3" customFormat="1" ht="28.5" customHeight="1">
      <c r="A397" s="15"/>
      <c r="B397" s="3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</row>
    <row r="398" spans="2:202" s="3" customFormat="1" ht="28.5" customHeight="1">
      <c r="B398" s="3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</row>
    <row r="399" spans="1:203" s="3" customFormat="1" ht="28.5" customHeight="1">
      <c r="A399" s="15"/>
      <c r="B399" s="39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</row>
    <row r="400" spans="2:203" s="3" customFormat="1" ht="28.5" customHeight="1">
      <c r="B400" s="3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</row>
    <row r="401" spans="1:203" s="3" customFormat="1" ht="28.5" customHeight="1">
      <c r="A401" s="6"/>
      <c r="B401" s="39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</row>
    <row r="402" spans="1:203" s="3" customFormat="1" ht="28.5" customHeight="1">
      <c r="A402" s="6"/>
      <c r="B402" s="39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</row>
    <row r="403" spans="1:203" s="3" customFormat="1" ht="28.5" customHeight="1">
      <c r="A403" s="6"/>
      <c r="B403" s="39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</row>
    <row r="404" spans="1:203" s="3" customFormat="1" ht="28.5" customHeight="1">
      <c r="A404" s="6"/>
      <c r="B404" s="39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</row>
    <row r="405" spans="1:203" s="3" customFormat="1" ht="28.5" customHeight="1">
      <c r="A405" s="6"/>
      <c r="B405" s="39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</row>
    <row r="406" spans="1:168" ht="28.5" customHeight="1">
      <c r="A406" s="15"/>
      <c r="B406" s="42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</row>
    <row r="407" spans="1:180" ht="28.5" customHeight="1">
      <c r="A407" s="19"/>
      <c r="B407" s="40"/>
      <c r="C407" s="15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</row>
    <row r="408" spans="1:183" ht="28.5" customHeight="1">
      <c r="A408" s="15"/>
      <c r="B408" s="39"/>
      <c r="C408" s="1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</row>
    <row r="409" spans="1:187" ht="28.5" customHeight="1">
      <c r="A409" s="19"/>
      <c r="B409" s="40"/>
      <c r="C409" s="15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</row>
    <row r="410" spans="1:3" s="3" customFormat="1" ht="28.5" customHeight="1">
      <c r="A410" s="15"/>
      <c r="B410" s="41"/>
      <c r="C410" s="15"/>
    </row>
    <row r="411" spans="1:197" s="3" customFormat="1" ht="28.5" customHeight="1">
      <c r="A411" s="19"/>
      <c r="B411" s="41"/>
      <c r="C411" s="1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</row>
    <row r="412" spans="1:198" s="3" customFormat="1" ht="28.5" customHeight="1">
      <c r="A412" s="15"/>
      <c r="B412" s="41"/>
      <c r="C412" s="1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</row>
    <row r="413" spans="1:202" s="3" customFormat="1" ht="28.5" customHeight="1">
      <c r="A413" s="19"/>
      <c r="B413" s="41"/>
      <c r="C413" s="1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</row>
    <row r="414" spans="1:203" s="3" customFormat="1" ht="28.5" customHeight="1">
      <c r="A414" s="15"/>
      <c r="B414" s="39"/>
      <c r="C414" s="1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5"/>
    </row>
    <row r="415" spans="1:206" s="3" customFormat="1" ht="28.5" customHeight="1">
      <c r="A415" s="19"/>
      <c r="B415" s="39"/>
      <c r="C415" s="1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</row>
    <row r="416" spans="1:3" s="3" customFormat="1" ht="28.5" customHeight="1">
      <c r="A416" s="15"/>
      <c r="B416" s="39"/>
      <c r="C416" s="15"/>
    </row>
    <row r="417" spans="1:206" s="3" customFormat="1" ht="28.5" customHeight="1">
      <c r="A417" s="19"/>
      <c r="B417" s="39"/>
      <c r="C417" s="1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</row>
    <row r="418" spans="1:207" s="3" customFormat="1" ht="28.5" customHeight="1">
      <c r="A418" s="15"/>
      <c r="B418" s="111"/>
      <c r="C418" s="1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6"/>
    </row>
    <row r="419" spans="1:208" s="3" customFormat="1" ht="28.5" customHeight="1">
      <c r="A419" s="19"/>
      <c r="B419" s="36"/>
      <c r="C419" s="1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6"/>
    </row>
    <row r="420" spans="1:208" s="3" customFormat="1" ht="28.5" customHeight="1">
      <c r="A420" s="5"/>
      <c r="B420" s="36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6"/>
    </row>
    <row r="421" s="3" customFormat="1" ht="28.5" customHeight="1">
      <c r="B421" s="41"/>
    </row>
    <row r="422" spans="1:164" s="3" customFormat="1" ht="28.5" customHeight="1">
      <c r="A422" s="15"/>
      <c r="B422" s="42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  <c r="DX422" s="15"/>
      <c r="DY422" s="15"/>
      <c r="DZ422" s="15"/>
      <c r="EA422" s="15"/>
      <c r="EB422" s="15"/>
      <c r="EC422" s="15"/>
      <c r="ED422" s="15"/>
      <c r="EE422" s="15"/>
      <c r="EF422" s="15"/>
      <c r="EG422" s="15"/>
      <c r="EH422" s="15"/>
      <c r="EI422" s="15"/>
      <c r="EJ422" s="15"/>
      <c r="EK422" s="15"/>
      <c r="EL422" s="15"/>
      <c r="EM422" s="15"/>
      <c r="EN422" s="15"/>
      <c r="EO422" s="15"/>
      <c r="EP422" s="15"/>
      <c r="EQ422" s="15"/>
      <c r="ER422" s="15"/>
      <c r="ES422" s="15"/>
      <c r="ET422" s="15"/>
      <c r="EU422" s="15"/>
      <c r="EV422" s="15"/>
      <c r="EW422" s="15"/>
      <c r="EX422" s="15"/>
      <c r="EY422" s="15"/>
      <c r="EZ422" s="15"/>
      <c r="FA422" s="15"/>
      <c r="FB422" s="15"/>
      <c r="FC422" s="15"/>
      <c r="FD422" s="15"/>
      <c r="FE422" s="15"/>
      <c r="FF422" s="15"/>
      <c r="FG422" s="15"/>
      <c r="FH422" s="15"/>
    </row>
    <row r="423" s="3" customFormat="1" ht="28.5" customHeight="1">
      <c r="B423" s="42"/>
    </row>
    <row r="424" spans="1:164" s="3" customFormat="1" ht="28.5" customHeight="1">
      <c r="A424" s="15"/>
      <c r="B424" s="42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</row>
    <row r="425" spans="2:164" s="3" customFormat="1" ht="28.5" customHeight="1">
      <c r="B425" s="39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</row>
    <row r="426" spans="1:165" ht="28.5" customHeight="1">
      <c r="A426" s="15"/>
      <c r="B426" s="42"/>
      <c r="C426" s="3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  <c r="DX426" s="15"/>
      <c r="DY426" s="15"/>
      <c r="DZ426" s="15"/>
      <c r="EA426" s="15"/>
      <c r="EB426" s="15"/>
      <c r="EC426" s="15"/>
      <c r="ED426" s="15"/>
      <c r="EE426" s="15"/>
      <c r="EF426" s="15"/>
      <c r="EG426" s="15"/>
      <c r="EH426" s="15"/>
      <c r="EI426" s="15"/>
      <c r="EJ426" s="15"/>
      <c r="EK426" s="15"/>
      <c r="EL426" s="15"/>
      <c r="EM426" s="15"/>
      <c r="EN426" s="15"/>
      <c r="EO426" s="15"/>
      <c r="EP426" s="15"/>
      <c r="EQ426" s="15"/>
      <c r="ER426" s="15"/>
      <c r="ES426" s="15"/>
      <c r="ET426" s="15"/>
      <c r="EU426" s="15"/>
      <c r="EV426" s="15"/>
      <c r="EW426" s="15"/>
      <c r="EX426" s="15"/>
      <c r="EY426" s="15"/>
      <c r="EZ426" s="15"/>
      <c r="FA426" s="15"/>
      <c r="FB426" s="15"/>
      <c r="FC426" s="15"/>
      <c r="FD426" s="15"/>
      <c r="FE426" s="15"/>
      <c r="FF426" s="15"/>
      <c r="FG426" s="15"/>
      <c r="FH426" s="15"/>
      <c r="FI426" s="15"/>
    </row>
    <row r="427" spans="1:183" ht="28.5" customHeight="1">
      <c r="A427" s="3"/>
      <c r="B427" s="40"/>
      <c r="C427" s="3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</row>
    <row r="428" spans="1:183" ht="28.5" customHeight="1">
      <c r="A428" s="15"/>
      <c r="B428" s="40"/>
      <c r="C428" s="3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</row>
    <row r="429" s="3" customFormat="1" ht="28.5" customHeight="1">
      <c r="B429" s="41"/>
    </row>
    <row r="430" spans="1:193" s="3" customFormat="1" ht="28.5" customHeight="1">
      <c r="A430" s="15"/>
      <c r="B430" s="39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</row>
    <row r="431" spans="2:202" s="3" customFormat="1" ht="28.5" customHeight="1">
      <c r="B431" s="39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</row>
    <row r="432" spans="1:203" s="3" customFormat="1" ht="28.5" customHeight="1">
      <c r="A432" s="15"/>
      <c r="B432" s="39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</row>
    <row r="433" spans="1:203" s="3" customFormat="1" ht="28.5" customHeight="1">
      <c r="A433" s="6"/>
      <c r="B433" s="39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</row>
    <row r="434" spans="1:180" ht="28.5" customHeight="1">
      <c r="A434" s="19"/>
      <c r="B434" s="40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</row>
    <row r="435" spans="1:183" ht="28.5" customHeight="1">
      <c r="A435" s="19"/>
      <c r="B435" s="40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</row>
    <row r="436" spans="1:193" ht="28.5" customHeight="1">
      <c r="A436" s="19"/>
      <c r="B436" s="40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</row>
    <row r="437" spans="1:194" ht="28.5" customHeight="1">
      <c r="A437" s="19"/>
      <c r="B437" s="40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</row>
    <row r="438" spans="1:194" ht="28.5" customHeight="1">
      <c r="A438" s="19"/>
      <c r="B438" s="40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</row>
    <row r="439" spans="1:194" ht="28.5" customHeight="1">
      <c r="A439" s="19"/>
      <c r="B439" s="40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</row>
    <row r="440" spans="1:206" ht="28.5" customHeight="1">
      <c r="A440" s="19"/>
      <c r="B440" s="36"/>
      <c r="C440" s="19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</row>
    <row r="441" spans="1:206" ht="28.5" customHeight="1">
      <c r="A441" s="19"/>
      <c r="B441" s="36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</row>
    <row r="442" spans="1:168" ht="28.5" customHeight="1">
      <c r="A442" s="6"/>
      <c r="B442" s="39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</row>
    <row r="443" spans="2:3" s="3" customFormat="1" ht="28.5" customHeight="1">
      <c r="B443" s="41"/>
      <c r="C443" s="6"/>
    </row>
    <row r="444" spans="1:3" s="3" customFormat="1" ht="28.5" customHeight="1">
      <c r="A444" s="6"/>
      <c r="B444" s="41"/>
      <c r="C444" s="6"/>
    </row>
    <row r="445" spans="2:183" s="3" customFormat="1" ht="28.5" customHeight="1">
      <c r="B445" s="40"/>
      <c r="C445" s="6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</row>
    <row r="446" spans="1:3" s="3" customFormat="1" ht="28.5" customHeight="1">
      <c r="A446" s="6"/>
      <c r="B446" s="41"/>
      <c r="C446" s="6"/>
    </row>
    <row r="447" spans="2:202" s="3" customFormat="1" ht="28.5" customHeight="1">
      <c r="B447" s="36"/>
      <c r="C447" s="6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</row>
    <row r="448" spans="1:206" ht="28.5" customHeight="1">
      <c r="A448" s="6"/>
      <c r="B448" s="36"/>
      <c r="C448" s="6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</row>
    <row r="449" spans="1:206" ht="28.5" customHeight="1">
      <c r="A449" s="5"/>
      <c r="B449" s="36"/>
      <c r="C449" s="6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</row>
    <row r="450" spans="1:206" ht="28.5" customHeight="1">
      <c r="A450" s="3"/>
      <c r="B450" s="39"/>
      <c r="C450" s="3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</row>
    <row r="451" spans="1:193" ht="28.5" customHeight="1">
      <c r="A451" s="6"/>
      <c r="B451" s="39"/>
      <c r="C451" s="3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</row>
    <row r="452" spans="1:202" ht="28.5" customHeight="1">
      <c r="A452" s="3"/>
      <c r="B452" s="36"/>
      <c r="C452" s="3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</row>
    <row r="453" spans="1:202" ht="28.5" customHeight="1">
      <c r="A453" s="6"/>
      <c r="B453" s="36"/>
      <c r="C453" s="3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</row>
    <row r="454" spans="1:215" ht="28.5" customHeight="1">
      <c r="A454" s="3"/>
      <c r="B454" s="36"/>
      <c r="C454" s="3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</row>
    <row r="455" spans="1:215" ht="28.5" customHeight="1">
      <c r="A455" s="6"/>
      <c r="B455" s="36"/>
      <c r="C455" s="3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</row>
    <row r="456" spans="1:215" ht="28.5" customHeight="1">
      <c r="A456" s="5"/>
      <c r="B456" s="36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</row>
    <row r="457" spans="1:180" ht="28.5" customHeight="1">
      <c r="A457" s="19"/>
      <c r="B457" s="40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</row>
    <row r="458" spans="2:3" s="3" customFormat="1" ht="28.5" customHeight="1">
      <c r="B458" s="41"/>
      <c r="C458" s="19"/>
    </row>
    <row r="459" spans="1:3" s="3" customFormat="1" ht="28.5" customHeight="1">
      <c r="A459" s="19"/>
      <c r="B459" s="41"/>
      <c r="C459" s="19"/>
    </row>
    <row r="460" spans="2:206" s="3" customFormat="1" ht="28.5" customHeight="1">
      <c r="B460" s="39"/>
      <c r="C460" s="19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</row>
    <row r="461" spans="1:3" s="3" customFormat="1" ht="28.5" customHeight="1">
      <c r="A461" s="19"/>
      <c r="B461" s="41"/>
      <c r="C461" s="19"/>
    </row>
    <row r="462" spans="2:206" s="3" customFormat="1" ht="28.5" customHeight="1">
      <c r="B462" s="41"/>
      <c r="C462" s="19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  <c r="FV462" s="5"/>
      <c r="FW462" s="5"/>
      <c r="FX462" s="5"/>
      <c r="FY462" s="5"/>
      <c r="FZ462" s="5"/>
      <c r="GA462" s="5"/>
      <c r="GB462" s="5"/>
      <c r="GC462" s="5"/>
      <c r="GD462" s="5"/>
      <c r="GE462" s="5"/>
      <c r="GF462" s="5"/>
      <c r="GG462" s="5"/>
      <c r="GH462" s="5"/>
      <c r="GI462" s="5"/>
      <c r="GJ462" s="5"/>
      <c r="GK462" s="5"/>
      <c r="GL462" s="5"/>
      <c r="GM462" s="5"/>
      <c r="GN462" s="5"/>
      <c r="GO462" s="5"/>
      <c r="GP462" s="5"/>
      <c r="GQ462" s="5"/>
      <c r="GR462" s="5"/>
      <c r="GS462" s="5"/>
      <c r="GT462" s="5"/>
      <c r="GU462" s="5"/>
      <c r="GV462" s="5"/>
      <c r="GW462" s="5"/>
      <c r="GX462" s="5"/>
    </row>
    <row r="463" spans="1:207" s="3" customFormat="1" ht="28.5" customHeight="1">
      <c r="A463" s="19"/>
      <c r="B463" s="36"/>
      <c r="C463" s="19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  <c r="FV463" s="5"/>
      <c r="FW463" s="5"/>
      <c r="FX463" s="5"/>
      <c r="FY463" s="5"/>
      <c r="FZ463" s="5"/>
      <c r="GA463" s="5"/>
      <c r="GB463" s="5"/>
      <c r="GC463" s="5"/>
      <c r="GD463" s="5"/>
      <c r="GE463" s="5"/>
      <c r="GF463" s="5"/>
      <c r="GG463" s="5"/>
      <c r="GH463" s="5"/>
      <c r="GI463" s="5"/>
      <c r="GJ463" s="5"/>
      <c r="GK463" s="5"/>
      <c r="GL463" s="5"/>
      <c r="GM463" s="5"/>
      <c r="GN463" s="5"/>
      <c r="GO463" s="5"/>
      <c r="GP463" s="5"/>
      <c r="GQ463" s="5"/>
      <c r="GR463" s="5"/>
      <c r="GS463" s="5"/>
      <c r="GT463" s="5"/>
      <c r="GU463" s="5"/>
      <c r="GV463" s="5"/>
      <c r="GW463" s="5"/>
      <c r="GX463" s="5"/>
      <c r="GY463" s="5"/>
    </row>
    <row r="464" spans="2:207" s="3" customFormat="1" ht="28.5" customHeight="1">
      <c r="B464" s="41"/>
      <c r="C464" s="19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5"/>
    </row>
    <row r="465" spans="1:207" s="3" customFormat="1" ht="28.5" customHeight="1">
      <c r="A465" s="19"/>
      <c r="B465" s="36"/>
      <c r="C465" s="19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5"/>
    </row>
    <row r="466" spans="1:207" s="3" customFormat="1" ht="28.5" customHeight="1">
      <c r="A466" s="6"/>
      <c r="B466" s="39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5"/>
    </row>
    <row r="467" s="3" customFormat="1" ht="28.5" customHeight="1">
      <c r="B467" s="41"/>
    </row>
    <row r="468" s="3" customFormat="1" ht="28.5" customHeight="1">
      <c r="B468" s="41"/>
    </row>
    <row r="469" s="3" customFormat="1" ht="28.5" customHeight="1">
      <c r="B469" s="41"/>
    </row>
    <row r="470" spans="2:183" s="3" customFormat="1" ht="28.5" customHeight="1">
      <c r="B470" s="39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</row>
    <row r="471" spans="2:184" s="3" customFormat="1" ht="28.5" customHeight="1">
      <c r="B471" s="40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6"/>
    </row>
    <row r="472" spans="2:190" s="3" customFormat="1" ht="28.5" customHeight="1">
      <c r="B472" s="40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</row>
    <row r="473" spans="1:193" ht="28.5" customHeight="1">
      <c r="A473" s="3"/>
      <c r="B473" s="39"/>
      <c r="C473" s="3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</row>
    <row r="474" spans="1:194" ht="28.5" customHeight="1">
      <c r="A474" s="3"/>
      <c r="B474" s="39"/>
      <c r="C474" s="3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</row>
    <row r="475" spans="1:197" ht="28.5" customHeight="1">
      <c r="A475" s="3"/>
      <c r="B475" s="39"/>
      <c r="C475" s="3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</row>
    <row r="476" spans="1:197" ht="28.5" customHeight="1">
      <c r="A476" s="3"/>
      <c r="B476" s="39"/>
      <c r="C476" s="3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</row>
    <row r="477" spans="1:198" ht="28.5" customHeight="1">
      <c r="A477" s="3"/>
      <c r="B477" s="36"/>
      <c r="C477" s="3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6"/>
    </row>
    <row r="478" spans="1:202" ht="28.5" customHeight="1">
      <c r="A478" s="3"/>
      <c r="B478" s="39"/>
      <c r="C478" s="3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</row>
    <row r="479" spans="1:200" ht="28.5" customHeight="1">
      <c r="A479" s="3"/>
      <c r="B479" s="36"/>
      <c r="C479" s="3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6"/>
    </row>
    <row r="480" spans="1:202" ht="28.5" customHeight="1">
      <c r="A480" s="3"/>
      <c r="B480" s="36"/>
      <c r="C480" s="3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</row>
    <row r="481" spans="1:203" ht="28.5" customHeight="1">
      <c r="A481" s="3"/>
      <c r="B481" s="39"/>
      <c r="C481" s="3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5"/>
    </row>
    <row r="482" spans="1:204" ht="28.5" customHeight="1">
      <c r="A482" s="3"/>
      <c r="B482" s="39"/>
      <c r="C482" s="3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5"/>
    </row>
    <row r="483" spans="1:204" ht="28.5" customHeight="1">
      <c r="A483" s="6"/>
      <c r="B483" s="39"/>
      <c r="C483" s="3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5"/>
    </row>
    <row r="484" spans="1:153" ht="28.5" customHeight="1">
      <c r="A484" s="3"/>
      <c r="B484" s="39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</row>
    <row r="485" spans="1:164" ht="28.5" customHeight="1">
      <c r="A485" s="3"/>
      <c r="B485" s="39"/>
      <c r="C485" s="6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  <c r="DX485" s="15"/>
      <c r="DY485" s="15"/>
      <c r="DZ485" s="15"/>
      <c r="EA485" s="15"/>
      <c r="EB485" s="15"/>
      <c r="EC485" s="15"/>
      <c r="ED485" s="15"/>
      <c r="EE485" s="15"/>
      <c r="EF485" s="15"/>
      <c r="EG485" s="15"/>
      <c r="EH485" s="15"/>
      <c r="EI485" s="15"/>
      <c r="EJ485" s="15"/>
      <c r="EK485" s="15"/>
      <c r="EL485" s="15"/>
      <c r="EM485" s="15"/>
      <c r="EN485" s="15"/>
      <c r="EO485" s="15"/>
      <c r="EP485" s="15"/>
      <c r="EQ485" s="15"/>
      <c r="ER485" s="15"/>
      <c r="ES485" s="15"/>
      <c r="ET485" s="15"/>
      <c r="EU485" s="15"/>
      <c r="EV485" s="15"/>
      <c r="EW485" s="15"/>
      <c r="EX485" s="15"/>
      <c r="EY485" s="15"/>
      <c r="EZ485" s="15"/>
      <c r="FA485" s="15"/>
      <c r="FB485" s="15"/>
      <c r="FC485" s="15"/>
      <c r="FD485" s="15"/>
      <c r="FE485" s="15"/>
      <c r="FF485" s="15"/>
      <c r="FG485" s="15"/>
      <c r="FH485" s="15"/>
    </row>
    <row r="486" spans="1:180" ht="28.5" customHeight="1">
      <c r="A486" s="3"/>
      <c r="B486" s="39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</row>
    <row r="487" spans="2:3" s="3" customFormat="1" ht="28.5" customHeight="1">
      <c r="B487" s="41"/>
      <c r="C487" s="6"/>
    </row>
    <row r="488" spans="2:3" s="3" customFormat="1" ht="28.5" customHeight="1">
      <c r="B488" s="41"/>
      <c r="C488" s="6"/>
    </row>
    <row r="489" spans="2:3" s="3" customFormat="1" ht="28.5" customHeight="1">
      <c r="B489" s="41"/>
      <c r="C489" s="6"/>
    </row>
    <row r="490" spans="2:192" s="3" customFormat="1" ht="28.5" customHeight="1">
      <c r="B490" s="40"/>
      <c r="C490" s="6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</row>
    <row r="491" spans="2:193" s="3" customFormat="1" ht="28.5" customHeight="1">
      <c r="B491" s="39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</row>
    <row r="492" spans="2:3" s="3" customFormat="1" ht="28.5" customHeight="1">
      <c r="B492" s="41"/>
      <c r="C492" s="6"/>
    </row>
    <row r="493" spans="2:3" s="3" customFormat="1" ht="28.5" customHeight="1">
      <c r="B493" s="41"/>
      <c r="C493" s="6"/>
    </row>
    <row r="494" spans="2:3" s="3" customFormat="1" ht="28.5" customHeight="1">
      <c r="B494" s="41"/>
      <c r="C494" s="6"/>
    </row>
    <row r="495" spans="2:197" s="3" customFormat="1" ht="28.5" customHeight="1">
      <c r="B495" s="39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</row>
    <row r="496" spans="2:198" s="3" customFormat="1" ht="28.5" customHeight="1">
      <c r="B496" s="36"/>
      <c r="C496" s="6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6"/>
    </row>
    <row r="497" spans="2:3" s="3" customFormat="1" ht="28.5" customHeight="1">
      <c r="B497" s="36"/>
      <c r="C497" s="6"/>
    </row>
    <row r="498" spans="2:3" s="3" customFormat="1" ht="28.5" customHeight="1">
      <c r="B498" s="41"/>
      <c r="C498" s="6"/>
    </row>
    <row r="499" spans="2:3" s="3" customFormat="1" ht="28.5" customHeight="1">
      <c r="B499" s="41"/>
      <c r="C499" s="6"/>
    </row>
    <row r="500" s="3" customFormat="1" ht="28.5" customHeight="1">
      <c r="B500" s="41"/>
    </row>
    <row r="501" spans="1:3" s="50" customFormat="1" ht="28.5" customHeight="1">
      <c r="A501" s="3"/>
      <c r="B501" s="42"/>
      <c r="C501" s="15"/>
    </row>
    <row r="502" spans="1:164" ht="28.5" customHeight="1">
      <c r="A502" s="15"/>
      <c r="B502" s="42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</row>
    <row r="503" spans="1:180" ht="28.5" customHeight="1">
      <c r="A503" s="3"/>
      <c r="B503" s="40"/>
      <c r="C503" s="15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  <c r="EN503" s="19"/>
      <c r="EO503" s="19"/>
      <c r="EP503" s="19"/>
      <c r="EQ503" s="19"/>
      <c r="ER503" s="19"/>
      <c r="ES503" s="19"/>
      <c r="ET503" s="19"/>
      <c r="EU503" s="19"/>
      <c r="EV503" s="19"/>
      <c r="EW503" s="19"/>
      <c r="EX503" s="19"/>
      <c r="EY503" s="19"/>
      <c r="EZ503" s="19"/>
      <c r="FA503" s="19"/>
      <c r="FB503" s="19"/>
      <c r="FC503" s="19"/>
      <c r="FD503" s="19"/>
      <c r="FE503" s="19"/>
      <c r="FF503" s="19"/>
      <c r="FG503" s="19"/>
      <c r="FH503" s="19"/>
      <c r="FI503" s="19"/>
      <c r="FJ503" s="19"/>
      <c r="FK503" s="19"/>
      <c r="FL503" s="19"/>
      <c r="FM503" s="19"/>
      <c r="FN503" s="19"/>
      <c r="FO503" s="19"/>
      <c r="FP503" s="19"/>
      <c r="FQ503" s="19"/>
      <c r="FR503" s="19"/>
      <c r="FS503" s="19"/>
      <c r="FT503" s="19"/>
      <c r="FU503" s="19"/>
      <c r="FV503" s="19"/>
      <c r="FW503" s="19"/>
      <c r="FX503" s="19"/>
    </row>
    <row r="504" spans="1:181" ht="28.5" customHeight="1">
      <c r="A504" s="15"/>
      <c r="B504" s="40"/>
      <c r="C504" s="15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  <c r="EN504" s="19"/>
      <c r="EO504" s="19"/>
      <c r="EP504" s="19"/>
      <c r="EQ504" s="19"/>
      <c r="ER504" s="19"/>
      <c r="ES504" s="19"/>
      <c r="ET504" s="19"/>
      <c r="EU504" s="19"/>
      <c r="EV504" s="19"/>
      <c r="EW504" s="19"/>
      <c r="EX504" s="19"/>
      <c r="EY504" s="19"/>
      <c r="EZ504" s="19"/>
      <c r="FA504" s="19"/>
      <c r="FB504" s="19"/>
      <c r="FC504" s="19"/>
      <c r="FD504" s="19"/>
      <c r="FE504" s="19"/>
      <c r="FF504" s="19"/>
      <c r="FG504" s="19"/>
      <c r="FH504" s="19"/>
      <c r="FI504" s="19"/>
      <c r="FJ504" s="19"/>
      <c r="FK504" s="19"/>
      <c r="FL504" s="19"/>
      <c r="FM504" s="19"/>
      <c r="FN504" s="19"/>
      <c r="FO504" s="19"/>
      <c r="FP504" s="19"/>
      <c r="FQ504" s="19"/>
      <c r="FR504" s="19"/>
      <c r="FS504" s="19"/>
      <c r="FT504" s="19"/>
      <c r="FU504" s="19"/>
      <c r="FV504" s="19"/>
      <c r="FW504" s="19"/>
      <c r="FX504" s="19"/>
      <c r="FY504" s="19"/>
    </row>
    <row r="505" spans="1:181" ht="28.5" customHeight="1">
      <c r="A505" s="3"/>
      <c r="B505" s="40"/>
      <c r="C505" s="15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  <c r="EN505" s="19"/>
      <c r="EO505" s="19"/>
      <c r="EP505" s="19"/>
      <c r="EQ505" s="19"/>
      <c r="ER505" s="19"/>
      <c r="ES505" s="19"/>
      <c r="ET505" s="19"/>
      <c r="EU505" s="19"/>
      <c r="EV505" s="19"/>
      <c r="EW505" s="19"/>
      <c r="EX505" s="19"/>
      <c r="EY505" s="19"/>
      <c r="EZ505" s="19"/>
      <c r="FA505" s="19"/>
      <c r="FB505" s="19"/>
      <c r="FC505" s="19"/>
      <c r="FD505" s="19"/>
      <c r="FE505" s="19"/>
      <c r="FF505" s="19"/>
      <c r="FG505" s="19"/>
      <c r="FH505" s="19"/>
      <c r="FI505" s="19"/>
      <c r="FJ505" s="19"/>
      <c r="FK505" s="19"/>
      <c r="FL505" s="19"/>
      <c r="FM505" s="19"/>
      <c r="FN505" s="19"/>
      <c r="FO505" s="19"/>
      <c r="FP505" s="19"/>
      <c r="FQ505" s="19"/>
      <c r="FR505" s="19"/>
      <c r="FS505" s="19"/>
      <c r="FT505" s="19"/>
      <c r="FU505" s="19"/>
      <c r="FV505" s="19"/>
      <c r="FW505" s="19"/>
      <c r="FX505" s="19"/>
      <c r="FY505" s="19"/>
    </row>
    <row r="506" spans="1:182" ht="28.5" customHeight="1">
      <c r="A506" s="15"/>
      <c r="B506" s="40"/>
      <c r="C506" s="15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  <c r="EN506" s="19"/>
      <c r="EO506" s="19"/>
      <c r="EP506" s="19"/>
      <c r="EQ506" s="19"/>
      <c r="ER506" s="19"/>
      <c r="ES506" s="19"/>
      <c r="ET506" s="19"/>
      <c r="EU506" s="19"/>
      <c r="EV506" s="19"/>
      <c r="EW506" s="19"/>
      <c r="EX506" s="19"/>
      <c r="EY506" s="19"/>
      <c r="EZ506" s="19"/>
      <c r="FA506" s="19"/>
      <c r="FB506" s="19"/>
      <c r="FC506" s="19"/>
      <c r="FD506" s="19"/>
      <c r="FE506" s="19"/>
      <c r="FF506" s="19"/>
      <c r="FG506" s="19"/>
      <c r="FH506" s="19"/>
      <c r="FI506" s="19"/>
      <c r="FJ506" s="19"/>
      <c r="FK506" s="19"/>
      <c r="FL506" s="19"/>
      <c r="FM506" s="19"/>
      <c r="FN506" s="19"/>
      <c r="FO506" s="19"/>
      <c r="FP506" s="19"/>
      <c r="FQ506" s="19"/>
      <c r="FR506" s="19"/>
      <c r="FS506" s="19"/>
      <c r="FT506" s="19"/>
      <c r="FU506" s="19"/>
      <c r="FV506" s="19"/>
      <c r="FW506" s="19"/>
      <c r="FX506" s="19"/>
      <c r="FY506" s="19"/>
      <c r="FZ506" s="19"/>
    </row>
    <row r="507" spans="1:3" s="14" customFormat="1" ht="28.5" customHeight="1">
      <c r="A507" s="3"/>
      <c r="B507" s="34"/>
      <c r="C507" s="15"/>
    </row>
    <row r="508" spans="1:187" s="14" customFormat="1" ht="28.5" customHeight="1">
      <c r="A508" s="15"/>
      <c r="B508" s="40"/>
      <c r="C508" s="15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  <c r="EN508" s="19"/>
      <c r="EO508" s="19"/>
      <c r="EP508" s="19"/>
      <c r="EQ508" s="19"/>
      <c r="ER508" s="19"/>
      <c r="ES508" s="19"/>
      <c r="ET508" s="19"/>
      <c r="EU508" s="19"/>
      <c r="EV508" s="19"/>
      <c r="EW508" s="19"/>
      <c r="EX508" s="19"/>
      <c r="EY508" s="19"/>
      <c r="EZ508" s="19"/>
      <c r="FA508" s="19"/>
      <c r="FB508" s="19"/>
      <c r="FC508" s="19"/>
      <c r="FD508" s="19"/>
      <c r="FE508" s="19"/>
      <c r="FF508" s="19"/>
      <c r="FG508" s="19"/>
      <c r="FH508" s="19"/>
      <c r="FI508" s="19"/>
      <c r="FJ508" s="19"/>
      <c r="FK508" s="19"/>
      <c r="FL508" s="19"/>
      <c r="FM508" s="19"/>
      <c r="FN508" s="19"/>
      <c r="FO508" s="19"/>
      <c r="FP508" s="19"/>
      <c r="FQ508" s="19"/>
      <c r="FR508" s="19"/>
      <c r="FS508" s="19"/>
      <c r="FT508" s="19"/>
      <c r="FU508" s="19"/>
      <c r="FV508" s="19"/>
      <c r="FW508" s="19"/>
      <c r="FX508" s="19"/>
      <c r="FY508" s="19"/>
      <c r="FZ508" s="19"/>
      <c r="GA508" s="19"/>
      <c r="GB508" s="19"/>
      <c r="GC508" s="19"/>
      <c r="GD508" s="19"/>
      <c r="GE508" s="19"/>
    </row>
    <row r="509" spans="1:190" s="14" customFormat="1" ht="28.5" customHeight="1">
      <c r="A509" s="3"/>
      <c r="B509" s="39"/>
      <c r="C509" s="1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</row>
    <row r="510" spans="1:193" s="14" customFormat="1" ht="28.5" customHeight="1">
      <c r="A510" s="15"/>
      <c r="B510" s="110"/>
      <c r="C510" s="15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  <c r="EN510" s="19"/>
      <c r="EO510" s="19"/>
      <c r="EP510" s="19"/>
      <c r="EQ510" s="19"/>
      <c r="ER510" s="19"/>
      <c r="ES510" s="19"/>
      <c r="ET510" s="19"/>
      <c r="EU510" s="19"/>
      <c r="EV510" s="19"/>
      <c r="EW510" s="19"/>
      <c r="EX510" s="19"/>
      <c r="EY510" s="19"/>
      <c r="EZ510" s="19"/>
      <c r="FA510" s="19"/>
      <c r="FB510" s="19"/>
      <c r="FC510" s="19"/>
      <c r="FD510" s="19"/>
      <c r="FE510" s="19"/>
      <c r="FF510" s="19"/>
      <c r="FG510" s="19"/>
      <c r="FH510" s="19"/>
      <c r="FI510" s="19"/>
      <c r="FJ510" s="19"/>
      <c r="FK510" s="19"/>
      <c r="FL510" s="19"/>
      <c r="FM510" s="19"/>
      <c r="FN510" s="19"/>
      <c r="FO510" s="19"/>
      <c r="FP510" s="19"/>
      <c r="FQ510" s="19"/>
      <c r="FR510" s="19"/>
      <c r="FS510" s="19"/>
      <c r="FT510" s="19"/>
      <c r="FU510" s="19"/>
      <c r="FV510" s="19"/>
      <c r="FW510" s="19"/>
      <c r="FX510" s="19"/>
      <c r="FY510" s="19"/>
      <c r="FZ510" s="19"/>
      <c r="GA510" s="19"/>
      <c r="GB510" s="19"/>
      <c r="GC510" s="19"/>
      <c r="GD510" s="19"/>
      <c r="GE510" s="19"/>
      <c r="GF510" s="19"/>
      <c r="GG510" s="19"/>
      <c r="GH510" s="19"/>
      <c r="GI510" s="19"/>
      <c r="GJ510" s="19"/>
      <c r="GK510" s="19"/>
    </row>
    <row r="511" spans="1:194" s="14" customFormat="1" ht="28.5" customHeight="1">
      <c r="A511" s="3"/>
      <c r="B511" s="40"/>
      <c r="C511" s="15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  <c r="EN511" s="19"/>
      <c r="EO511" s="19"/>
      <c r="EP511" s="19"/>
      <c r="EQ511" s="19"/>
      <c r="ER511" s="19"/>
      <c r="ES511" s="19"/>
      <c r="ET511" s="19"/>
      <c r="EU511" s="19"/>
      <c r="EV511" s="19"/>
      <c r="EW511" s="19"/>
      <c r="EX511" s="19"/>
      <c r="EY511" s="19"/>
      <c r="EZ511" s="19"/>
      <c r="FA511" s="19"/>
      <c r="FB511" s="19"/>
      <c r="FC511" s="19"/>
      <c r="FD511" s="19"/>
      <c r="FE511" s="19"/>
      <c r="FF511" s="19"/>
      <c r="FG511" s="19"/>
      <c r="FH511" s="19"/>
      <c r="FI511" s="19"/>
      <c r="FJ511" s="19"/>
      <c r="FK511" s="19"/>
      <c r="FL511" s="19"/>
      <c r="FM511" s="19"/>
      <c r="FN511" s="19"/>
      <c r="FO511" s="19"/>
      <c r="FP511" s="19"/>
      <c r="FQ511" s="19"/>
      <c r="FR511" s="19"/>
      <c r="FS511" s="19"/>
      <c r="FT511" s="19"/>
      <c r="FU511" s="19"/>
      <c r="FV511" s="19"/>
      <c r="FW511" s="19"/>
      <c r="FX511" s="19"/>
      <c r="FY511" s="19"/>
      <c r="FZ511" s="19"/>
      <c r="GA511" s="19"/>
      <c r="GB511" s="19"/>
      <c r="GC511" s="19"/>
      <c r="GD511" s="19"/>
      <c r="GE511" s="19"/>
      <c r="GF511" s="19"/>
      <c r="GG511" s="19"/>
      <c r="GH511" s="19"/>
      <c r="GI511" s="19"/>
      <c r="GJ511" s="19"/>
      <c r="GK511" s="19"/>
      <c r="GL511" s="19"/>
    </row>
    <row r="512" spans="1:195" s="14" customFormat="1" ht="28.5" customHeight="1">
      <c r="A512" s="15"/>
      <c r="B512" s="110"/>
      <c r="C512" s="15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  <c r="EN512" s="19"/>
      <c r="EO512" s="19"/>
      <c r="EP512" s="19"/>
      <c r="EQ512" s="19"/>
      <c r="ER512" s="19"/>
      <c r="ES512" s="19"/>
      <c r="ET512" s="19"/>
      <c r="EU512" s="19"/>
      <c r="EV512" s="19"/>
      <c r="EW512" s="19"/>
      <c r="EX512" s="19"/>
      <c r="EY512" s="19"/>
      <c r="EZ512" s="19"/>
      <c r="FA512" s="19"/>
      <c r="FB512" s="19"/>
      <c r="FC512" s="19"/>
      <c r="FD512" s="19"/>
      <c r="FE512" s="19"/>
      <c r="FF512" s="19"/>
      <c r="FG512" s="19"/>
      <c r="FH512" s="19"/>
      <c r="FI512" s="19"/>
      <c r="FJ512" s="19"/>
      <c r="FK512" s="19"/>
      <c r="FL512" s="19"/>
      <c r="FM512" s="19"/>
      <c r="FN512" s="19"/>
      <c r="FO512" s="19"/>
      <c r="FP512" s="19"/>
      <c r="FQ512" s="19"/>
      <c r="FR512" s="19"/>
      <c r="FS512" s="19"/>
      <c r="FT512" s="19"/>
      <c r="FU512" s="19"/>
      <c r="FV512" s="19"/>
      <c r="FW512" s="19"/>
      <c r="FX512" s="19"/>
      <c r="FY512" s="19"/>
      <c r="FZ512" s="19"/>
      <c r="GA512" s="19"/>
      <c r="GB512" s="19"/>
      <c r="GC512" s="19"/>
      <c r="GD512" s="19"/>
      <c r="GE512" s="19"/>
      <c r="GF512" s="19"/>
      <c r="GG512" s="19"/>
      <c r="GH512" s="19"/>
      <c r="GI512" s="19"/>
      <c r="GJ512" s="19"/>
      <c r="GK512" s="19"/>
      <c r="GL512" s="19"/>
      <c r="GM512" s="19"/>
    </row>
    <row r="513" spans="1:196" s="14" customFormat="1" ht="28.5" customHeight="1">
      <c r="A513" s="3"/>
      <c r="B513" s="40"/>
      <c r="C513" s="15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  <c r="EN513" s="19"/>
      <c r="EO513" s="19"/>
      <c r="EP513" s="19"/>
      <c r="EQ513" s="19"/>
      <c r="ER513" s="19"/>
      <c r="ES513" s="19"/>
      <c r="ET513" s="19"/>
      <c r="EU513" s="19"/>
      <c r="EV513" s="19"/>
      <c r="EW513" s="19"/>
      <c r="EX513" s="19"/>
      <c r="EY513" s="19"/>
      <c r="EZ513" s="19"/>
      <c r="FA513" s="19"/>
      <c r="FB513" s="19"/>
      <c r="FC513" s="19"/>
      <c r="FD513" s="19"/>
      <c r="FE513" s="19"/>
      <c r="FF513" s="19"/>
      <c r="FG513" s="19"/>
      <c r="FH513" s="19"/>
      <c r="FI513" s="19"/>
      <c r="FJ513" s="19"/>
      <c r="FK513" s="19"/>
      <c r="FL513" s="19"/>
      <c r="FM513" s="19"/>
      <c r="FN513" s="19"/>
      <c r="FO513" s="19"/>
      <c r="FP513" s="19"/>
      <c r="FQ513" s="19"/>
      <c r="FR513" s="19"/>
      <c r="FS513" s="19"/>
      <c r="FT513" s="19"/>
      <c r="FU513" s="19"/>
      <c r="FV513" s="19"/>
      <c r="FW513" s="19"/>
      <c r="FX513" s="19"/>
      <c r="FY513" s="19"/>
      <c r="FZ513" s="19"/>
      <c r="GA513" s="19"/>
      <c r="GB513" s="19"/>
      <c r="GC513" s="19"/>
      <c r="GD513" s="19"/>
      <c r="GE513" s="19"/>
      <c r="GF513" s="19"/>
      <c r="GG513" s="19"/>
      <c r="GH513" s="19"/>
      <c r="GI513" s="19"/>
      <c r="GJ513" s="19"/>
      <c r="GK513" s="19"/>
      <c r="GL513" s="19"/>
      <c r="GM513" s="19"/>
      <c r="GN513" s="19"/>
    </row>
    <row r="514" spans="1:197" s="14" customFormat="1" ht="28.5" customHeight="1">
      <c r="A514" s="15"/>
      <c r="B514" s="39"/>
      <c r="C514" s="1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19"/>
      <c r="GM514" s="19"/>
      <c r="GN514" s="19"/>
      <c r="GO514" s="19"/>
    </row>
    <row r="515" spans="1:206" s="14" customFormat="1" ht="28.5" customHeight="1">
      <c r="A515" s="3"/>
      <c r="B515" s="39"/>
      <c r="C515" s="1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</row>
    <row r="516" spans="1:207" s="14" customFormat="1" ht="28.5" customHeight="1">
      <c r="A516" s="15"/>
      <c r="B516" s="39"/>
      <c r="C516" s="1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</row>
    <row r="517" spans="1:207" s="14" customFormat="1" ht="28.5" customHeight="1">
      <c r="A517" s="3"/>
      <c r="B517" s="39"/>
      <c r="C517" s="1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</row>
    <row r="518" spans="1:207" s="14" customFormat="1" ht="28.5" customHeight="1">
      <c r="A518" s="15"/>
      <c r="B518" s="39"/>
      <c r="C518" s="1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</row>
    <row r="519" spans="1:206" s="14" customFormat="1" ht="28.5" customHeight="1">
      <c r="A519" s="6"/>
      <c r="B519" s="39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</row>
    <row r="520" spans="1:164" ht="28.5" customHeight="1">
      <c r="A520" s="15"/>
      <c r="B520" s="42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</row>
    <row r="521" spans="2:3" s="3" customFormat="1" ht="28.5" customHeight="1">
      <c r="B521" s="41"/>
      <c r="C521" s="15"/>
    </row>
    <row r="522" spans="1:3" s="3" customFormat="1" ht="28.5" customHeight="1">
      <c r="A522" s="15"/>
      <c r="B522" s="41"/>
      <c r="C522" s="15"/>
    </row>
    <row r="523" spans="2:3" s="3" customFormat="1" ht="28.5" customHeight="1">
      <c r="B523" s="41"/>
      <c r="C523" s="15"/>
    </row>
    <row r="524" spans="1:3" s="3" customFormat="1" ht="28.5" customHeight="1">
      <c r="A524" s="15"/>
      <c r="B524" s="41"/>
      <c r="C524" s="15"/>
    </row>
    <row r="525" spans="2:180" s="3" customFormat="1" ht="28.5" customHeight="1">
      <c r="B525" s="40"/>
      <c r="C525" s="15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  <c r="EN525" s="19"/>
      <c r="EO525" s="19"/>
      <c r="EP525" s="19"/>
      <c r="EQ525" s="19"/>
      <c r="ER525" s="19"/>
      <c r="ES525" s="19"/>
      <c r="ET525" s="19"/>
      <c r="EU525" s="19"/>
      <c r="EV525" s="19"/>
      <c r="EW525" s="19"/>
      <c r="EX525" s="19"/>
      <c r="EY525" s="19"/>
      <c r="EZ525" s="19"/>
      <c r="FA525" s="19"/>
      <c r="FB525" s="19"/>
      <c r="FC525" s="19"/>
      <c r="FD525" s="19"/>
      <c r="FE525" s="19"/>
      <c r="FF525" s="19"/>
      <c r="FG525" s="19"/>
      <c r="FH525" s="19"/>
      <c r="FI525" s="19"/>
      <c r="FJ525" s="19"/>
      <c r="FK525" s="19"/>
      <c r="FL525" s="19"/>
      <c r="FM525" s="19"/>
      <c r="FN525" s="19"/>
      <c r="FO525" s="19"/>
      <c r="FP525" s="19"/>
      <c r="FQ525" s="19"/>
      <c r="FR525" s="19"/>
      <c r="FS525" s="19"/>
      <c r="FT525" s="19"/>
      <c r="FU525" s="19"/>
      <c r="FV525" s="19"/>
      <c r="FW525" s="19"/>
      <c r="FX525" s="19"/>
    </row>
    <row r="526" spans="1:181" s="3" customFormat="1" ht="28.5" customHeight="1">
      <c r="A526" s="15"/>
      <c r="B526" s="40"/>
      <c r="C526" s="15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  <c r="EN526" s="19"/>
      <c r="EO526" s="19"/>
      <c r="EP526" s="19"/>
      <c r="EQ526" s="19"/>
      <c r="ER526" s="19"/>
      <c r="ES526" s="19"/>
      <c r="ET526" s="19"/>
      <c r="EU526" s="19"/>
      <c r="EV526" s="19"/>
      <c r="EW526" s="19"/>
      <c r="EX526" s="19"/>
      <c r="EY526" s="19"/>
      <c r="EZ526" s="19"/>
      <c r="FA526" s="19"/>
      <c r="FB526" s="19"/>
      <c r="FC526" s="19"/>
      <c r="FD526" s="19"/>
      <c r="FE526" s="19"/>
      <c r="FF526" s="19"/>
      <c r="FG526" s="19"/>
      <c r="FH526" s="19"/>
      <c r="FI526" s="19"/>
      <c r="FJ526" s="19"/>
      <c r="FK526" s="19"/>
      <c r="FL526" s="19"/>
      <c r="FM526" s="19"/>
      <c r="FN526" s="19"/>
      <c r="FO526" s="19"/>
      <c r="FP526" s="19"/>
      <c r="FQ526" s="19"/>
      <c r="FR526" s="19"/>
      <c r="FS526" s="19"/>
      <c r="FT526" s="19"/>
      <c r="FU526" s="19"/>
      <c r="FV526" s="19"/>
      <c r="FW526" s="19"/>
      <c r="FX526" s="19"/>
      <c r="FY526" s="19"/>
    </row>
    <row r="527" spans="2:183" s="3" customFormat="1" ht="28.5" customHeight="1">
      <c r="B527" s="40"/>
      <c r="C527" s="15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  <c r="EN527" s="19"/>
      <c r="EO527" s="19"/>
      <c r="EP527" s="19"/>
      <c r="EQ527" s="19"/>
      <c r="ER527" s="19"/>
      <c r="ES527" s="19"/>
      <c r="ET527" s="19"/>
      <c r="EU527" s="19"/>
      <c r="EV527" s="19"/>
      <c r="EW527" s="19"/>
      <c r="EX527" s="19"/>
      <c r="EY527" s="19"/>
      <c r="EZ527" s="19"/>
      <c r="FA527" s="19"/>
      <c r="FB527" s="19"/>
      <c r="FC527" s="19"/>
      <c r="FD527" s="19"/>
      <c r="FE527" s="19"/>
      <c r="FF527" s="19"/>
      <c r="FG527" s="19"/>
      <c r="FH527" s="19"/>
      <c r="FI527" s="19"/>
      <c r="FJ527" s="19"/>
      <c r="FK527" s="19"/>
      <c r="FL527" s="19"/>
      <c r="FM527" s="19"/>
      <c r="FN527" s="19"/>
      <c r="FO527" s="19"/>
      <c r="FP527" s="19"/>
      <c r="FQ527" s="19"/>
      <c r="FR527" s="19"/>
      <c r="FS527" s="19"/>
      <c r="FT527" s="19"/>
      <c r="FU527" s="19"/>
      <c r="FV527" s="19"/>
      <c r="FW527" s="19"/>
      <c r="FX527" s="19"/>
      <c r="FY527" s="19"/>
      <c r="FZ527" s="19"/>
      <c r="GA527" s="19"/>
    </row>
    <row r="528" spans="1:3" s="3" customFormat="1" ht="28.5" customHeight="1">
      <c r="A528" s="15"/>
      <c r="B528" s="41"/>
      <c r="C528" s="15"/>
    </row>
    <row r="529" spans="2:3" s="3" customFormat="1" ht="28.5" customHeight="1">
      <c r="B529" s="41"/>
      <c r="C529" s="15"/>
    </row>
    <row r="530" spans="1:183" s="3" customFormat="1" ht="28.5" customHeight="1">
      <c r="A530" s="15"/>
      <c r="B530" s="40"/>
      <c r="C530" s="15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  <c r="EN530" s="19"/>
      <c r="EO530" s="19"/>
      <c r="EP530" s="19"/>
      <c r="EQ530" s="19"/>
      <c r="ER530" s="19"/>
      <c r="ES530" s="19"/>
      <c r="ET530" s="19"/>
      <c r="EU530" s="19"/>
      <c r="EV530" s="19"/>
      <c r="EW530" s="19"/>
      <c r="EX530" s="19"/>
      <c r="EY530" s="19"/>
      <c r="EZ530" s="19"/>
      <c r="FA530" s="19"/>
      <c r="FB530" s="19"/>
      <c r="FC530" s="19"/>
      <c r="FD530" s="19"/>
      <c r="FE530" s="19"/>
      <c r="FF530" s="19"/>
      <c r="FG530" s="19"/>
      <c r="FH530" s="19"/>
      <c r="FI530" s="19"/>
      <c r="FJ530" s="19"/>
      <c r="FK530" s="19"/>
      <c r="FL530" s="19"/>
      <c r="FM530" s="19"/>
      <c r="FN530" s="19"/>
      <c r="FO530" s="19"/>
      <c r="FP530" s="19"/>
      <c r="FQ530" s="19"/>
      <c r="FR530" s="19"/>
      <c r="FS530" s="19"/>
      <c r="FT530" s="19"/>
      <c r="FU530" s="19"/>
      <c r="FV530" s="19"/>
      <c r="FW530" s="19"/>
      <c r="FX530" s="19"/>
      <c r="FY530" s="19"/>
      <c r="FZ530" s="19"/>
      <c r="GA530" s="19"/>
    </row>
    <row r="531" spans="2:187" s="3" customFormat="1" ht="28.5" customHeight="1">
      <c r="B531" s="40"/>
      <c r="C531" s="15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  <c r="EN531" s="19"/>
      <c r="EO531" s="19"/>
      <c r="EP531" s="19"/>
      <c r="EQ531" s="19"/>
      <c r="ER531" s="19"/>
      <c r="ES531" s="19"/>
      <c r="ET531" s="19"/>
      <c r="EU531" s="19"/>
      <c r="EV531" s="19"/>
      <c r="EW531" s="19"/>
      <c r="EX531" s="19"/>
      <c r="EY531" s="19"/>
      <c r="EZ531" s="19"/>
      <c r="FA531" s="19"/>
      <c r="FB531" s="19"/>
      <c r="FC531" s="19"/>
      <c r="FD531" s="19"/>
      <c r="FE531" s="19"/>
      <c r="FF531" s="19"/>
      <c r="FG531" s="19"/>
      <c r="FH531" s="19"/>
      <c r="FI531" s="19"/>
      <c r="FJ531" s="19"/>
      <c r="FK531" s="19"/>
      <c r="FL531" s="19"/>
      <c r="FM531" s="19"/>
      <c r="FN531" s="19"/>
      <c r="FO531" s="19"/>
      <c r="FP531" s="19"/>
      <c r="FQ531" s="19"/>
      <c r="FR531" s="19"/>
      <c r="FS531" s="19"/>
      <c r="FT531" s="19"/>
      <c r="FU531" s="19"/>
      <c r="FV531" s="19"/>
      <c r="FW531" s="19"/>
      <c r="FX531" s="19"/>
      <c r="FY531" s="19"/>
      <c r="FZ531" s="19"/>
      <c r="GA531" s="19"/>
      <c r="GB531" s="19"/>
      <c r="GC531" s="19"/>
      <c r="GD531" s="19"/>
      <c r="GE531" s="19"/>
    </row>
    <row r="532" spans="1:3" s="3" customFormat="1" ht="28.5" customHeight="1">
      <c r="A532" s="15"/>
      <c r="B532" s="41"/>
      <c r="C532" s="15"/>
    </row>
    <row r="533" spans="1:193" ht="28.5" customHeight="1">
      <c r="A533" s="3"/>
      <c r="B533" s="40"/>
      <c r="C533" s="15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  <c r="EN533" s="19"/>
      <c r="EO533" s="19"/>
      <c r="EP533" s="19"/>
      <c r="EQ533" s="19"/>
      <c r="ER533" s="19"/>
      <c r="ES533" s="19"/>
      <c r="ET533" s="19"/>
      <c r="EU533" s="19"/>
      <c r="EV533" s="19"/>
      <c r="EW533" s="19"/>
      <c r="EX533" s="19"/>
      <c r="EY533" s="19"/>
      <c r="EZ533" s="19"/>
      <c r="FA533" s="19"/>
      <c r="FB533" s="19"/>
      <c r="FC533" s="19"/>
      <c r="FD533" s="19"/>
      <c r="FE533" s="19"/>
      <c r="FF533" s="19"/>
      <c r="FG533" s="19"/>
      <c r="FH533" s="19"/>
      <c r="FI533" s="19"/>
      <c r="FJ533" s="19"/>
      <c r="FK533" s="19"/>
      <c r="FL533" s="19"/>
      <c r="FM533" s="19"/>
      <c r="FN533" s="19"/>
      <c r="FO533" s="19"/>
      <c r="FP533" s="19"/>
      <c r="FQ533" s="19"/>
      <c r="FR533" s="19"/>
      <c r="FS533" s="19"/>
      <c r="FT533" s="19"/>
      <c r="FU533" s="19"/>
      <c r="FV533" s="19"/>
      <c r="FW533" s="19"/>
      <c r="FX533" s="19"/>
      <c r="FY533" s="19"/>
      <c r="FZ533" s="19"/>
      <c r="GA533" s="19"/>
      <c r="GB533" s="19"/>
      <c r="GC533" s="19"/>
      <c r="GD533" s="19"/>
      <c r="GE533" s="19"/>
      <c r="GF533" s="19"/>
      <c r="GG533" s="19"/>
      <c r="GH533" s="19"/>
      <c r="GI533" s="19"/>
      <c r="GJ533" s="19"/>
      <c r="GK533" s="19"/>
    </row>
    <row r="534" spans="1:193" ht="28.5" customHeight="1">
      <c r="A534" s="15"/>
      <c r="B534" s="40"/>
      <c r="C534" s="15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  <c r="EN534" s="19"/>
      <c r="EO534" s="19"/>
      <c r="EP534" s="19"/>
      <c r="EQ534" s="19"/>
      <c r="ER534" s="19"/>
      <c r="ES534" s="19"/>
      <c r="ET534" s="19"/>
      <c r="EU534" s="19"/>
      <c r="EV534" s="19"/>
      <c r="EW534" s="19"/>
      <c r="EX534" s="19"/>
      <c r="EY534" s="19"/>
      <c r="EZ534" s="19"/>
      <c r="FA534" s="19"/>
      <c r="FB534" s="19"/>
      <c r="FC534" s="19"/>
      <c r="FD534" s="19"/>
      <c r="FE534" s="19"/>
      <c r="FF534" s="19"/>
      <c r="FG534" s="19"/>
      <c r="FH534" s="19"/>
      <c r="FI534" s="19"/>
      <c r="FJ534" s="19"/>
      <c r="FK534" s="19"/>
      <c r="FL534" s="19"/>
      <c r="FM534" s="19"/>
      <c r="FN534" s="19"/>
      <c r="FO534" s="19"/>
      <c r="FP534" s="19"/>
      <c r="FQ534" s="19"/>
      <c r="FR534" s="19"/>
      <c r="FS534" s="19"/>
      <c r="FT534" s="19"/>
      <c r="FU534" s="19"/>
      <c r="FV534" s="19"/>
      <c r="FW534" s="19"/>
      <c r="FX534" s="19"/>
      <c r="FY534" s="19"/>
      <c r="FZ534" s="19"/>
      <c r="GA534" s="19"/>
      <c r="GB534" s="19"/>
      <c r="GC534" s="19"/>
      <c r="GD534" s="19"/>
      <c r="GE534" s="19"/>
      <c r="GF534" s="19"/>
      <c r="GG534" s="19"/>
      <c r="GH534" s="19"/>
      <c r="GI534" s="19"/>
      <c r="GJ534" s="19"/>
      <c r="GK534" s="19"/>
    </row>
    <row r="535" spans="1:193" ht="28.5" customHeight="1">
      <c r="A535" s="3"/>
      <c r="B535" s="40"/>
      <c r="C535" s="15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  <c r="EN535" s="19"/>
      <c r="EO535" s="19"/>
      <c r="EP535" s="19"/>
      <c r="EQ535" s="19"/>
      <c r="ER535" s="19"/>
      <c r="ES535" s="19"/>
      <c r="ET535" s="19"/>
      <c r="EU535" s="19"/>
      <c r="EV535" s="19"/>
      <c r="EW535" s="19"/>
      <c r="EX535" s="19"/>
      <c r="EY535" s="19"/>
      <c r="EZ535" s="19"/>
      <c r="FA535" s="19"/>
      <c r="FB535" s="19"/>
      <c r="FC535" s="19"/>
      <c r="FD535" s="19"/>
      <c r="FE535" s="19"/>
      <c r="FF535" s="19"/>
      <c r="FG535" s="19"/>
      <c r="FH535" s="19"/>
      <c r="FI535" s="19"/>
      <c r="FJ535" s="19"/>
      <c r="FK535" s="19"/>
      <c r="FL535" s="19"/>
      <c r="FM535" s="19"/>
      <c r="FN535" s="19"/>
      <c r="FO535" s="19"/>
      <c r="FP535" s="19"/>
      <c r="FQ535" s="19"/>
      <c r="FR535" s="19"/>
      <c r="FS535" s="19"/>
      <c r="FT535" s="19"/>
      <c r="FU535" s="19"/>
      <c r="FV535" s="19"/>
      <c r="FW535" s="19"/>
      <c r="FX535" s="19"/>
      <c r="FY535" s="19"/>
      <c r="FZ535" s="19"/>
      <c r="GA535" s="19"/>
      <c r="GB535" s="19"/>
      <c r="GC535" s="19"/>
      <c r="GD535" s="19"/>
      <c r="GE535" s="19"/>
      <c r="GF535" s="19"/>
      <c r="GG535" s="19"/>
      <c r="GH535" s="19"/>
      <c r="GI535" s="19"/>
      <c r="GJ535" s="19"/>
      <c r="GK535" s="19"/>
    </row>
    <row r="536" spans="1:193" ht="28.5" customHeight="1">
      <c r="A536" s="15"/>
      <c r="B536" s="40"/>
      <c r="C536" s="15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  <c r="EN536" s="19"/>
      <c r="EO536" s="19"/>
      <c r="EP536" s="19"/>
      <c r="EQ536" s="19"/>
      <c r="ER536" s="19"/>
      <c r="ES536" s="19"/>
      <c r="ET536" s="19"/>
      <c r="EU536" s="19"/>
      <c r="EV536" s="19"/>
      <c r="EW536" s="19"/>
      <c r="EX536" s="19"/>
      <c r="EY536" s="19"/>
      <c r="EZ536" s="19"/>
      <c r="FA536" s="19"/>
      <c r="FB536" s="19"/>
      <c r="FC536" s="19"/>
      <c r="FD536" s="19"/>
      <c r="FE536" s="19"/>
      <c r="FF536" s="19"/>
      <c r="FG536" s="19"/>
      <c r="FH536" s="19"/>
      <c r="FI536" s="19"/>
      <c r="FJ536" s="19"/>
      <c r="FK536" s="19"/>
      <c r="FL536" s="19"/>
      <c r="FM536" s="19"/>
      <c r="FN536" s="19"/>
      <c r="FO536" s="19"/>
      <c r="FP536" s="19"/>
      <c r="FQ536" s="19"/>
      <c r="FR536" s="19"/>
      <c r="FS536" s="19"/>
      <c r="FT536" s="19"/>
      <c r="FU536" s="19"/>
      <c r="FV536" s="19"/>
      <c r="FW536" s="19"/>
      <c r="FX536" s="19"/>
      <c r="FY536" s="19"/>
      <c r="FZ536" s="19"/>
      <c r="GA536" s="19"/>
      <c r="GB536" s="19"/>
      <c r="GC536" s="19"/>
      <c r="GD536" s="19"/>
      <c r="GE536" s="19"/>
      <c r="GF536" s="19"/>
      <c r="GG536" s="19"/>
      <c r="GH536" s="19"/>
      <c r="GI536" s="19"/>
      <c r="GJ536" s="19"/>
      <c r="GK536" s="19"/>
    </row>
    <row r="537" spans="1:194" ht="28.5" customHeight="1">
      <c r="A537" s="3"/>
      <c r="B537" s="40"/>
      <c r="C537" s="15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  <c r="EN537" s="19"/>
      <c r="EO537" s="19"/>
      <c r="EP537" s="19"/>
      <c r="EQ537" s="19"/>
      <c r="ER537" s="19"/>
      <c r="ES537" s="19"/>
      <c r="ET537" s="19"/>
      <c r="EU537" s="19"/>
      <c r="EV537" s="19"/>
      <c r="EW537" s="19"/>
      <c r="EX537" s="19"/>
      <c r="EY537" s="19"/>
      <c r="EZ537" s="19"/>
      <c r="FA537" s="19"/>
      <c r="FB537" s="19"/>
      <c r="FC537" s="19"/>
      <c r="FD537" s="19"/>
      <c r="FE537" s="19"/>
      <c r="FF537" s="19"/>
      <c r="FG537" s="19"/>
      <c r="FH537" s="19"/>
      <c r="FI537" s="19"/>
      <c r="FJ537" s="19"/>
      <c r="FK537" s="19"/>
      <c r="FL537" s="19"/>
      <c r="FM537" s="19"/>
      <c r="FN537" s="19"/>
      <c r="FO537" s="19"/>
      <c r="FP537" s="19"/>
      <c r="FQ537" s="19"/>
      <c r="FR537" s="19"/>
      <c r="FS537" s="19"/>
      <c r="FT537" s="19"/>
      <c r="FU537" s="19"/>
      <c r="FV537" s="19"/>
      <c r="FW537" s="19"/>
      <c r="FX537" s="19"/>
      <c r="FY537" s="19"/>
      <c r="FZ537" s="19"/>
      <c r="GA537" s="19"/>
      <c r="GB537" s="19"/>
      <c r="GC537" s="19"/>
      <c r="GD537" s="19"/>
      <c r="GE537" s="19"/>
      <c r="GF537" s="19"/>
      <c r="GG537" s="19"/>
      <c r="GH537" s="19"/>
      <c r="GI537" s="19"/>
      <c r="GJ537" s="19"/>
      <c r="GK537" s="19"/>
      <c r="GL537" s="19"/>
    </row>
    <row r="538" spans="1:193" ht="28.5" customHeight="1">
      <c r="A538" s="15"/>
      <c r="B538" s="40"/>
      <c r="C538" s="15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  <c r="EN538" s="19"/>
      <c r="EO538" s="19"/>
      <c r="EP538" s="19"/>
      <c r="EQ538" s="19"/>
      <c r="ER538" s="19"/>
      <c r="ES538" s="19"/>
      <c r="ET538" s="19"/>
      <c r="EU538" s="19"/>
      <c r="EV538" s="19"/>
      <c r="EW538" s="19"/>
      <c r="EX538" s="19"/>
      <c r="EY538" s="19"/>
      <c r="EZ538" s="19"/>
      <c r="FA538" s="19"/>
      <c r="FB538" s="19"/>
      <c r="FC538" s="19"/>
      <c r="FD538" s="19"/>
      <c r="FE538" s="19"/>
      <c r="FF538" s="19"/>
      <c r="FG538" s="19"/>
      <c r="FH538" s="19"/>
      <c r="FI538" s="19"/>
      <c r="FJ538" s="19"/>
      <c r="FK538" s="19"/>
      <c r="FL538" s="19"/>
      <c r="FM538" s="19"/>
      <c r="FN538" s="19"/>
      <c r="FO538" s="19"/>
      <c r="FP538" s="19"/>
      <c r="FQ538" s="19"/>
      <c r="FR538" s="19"/>
      <c r="FS538" s="19"/>
      <c r="FT538" s="19"/>
      <c r="FU538" s="19"/>
      <c r="FV538" s="19"/>
      <c r="FW538" s="19"/>
      <c r="FX538" s="19"/>
      <c r="FY538" s="19"/>
      <c r="FZ538" s="19"/>
      <c r="GA538" s="19"/>
      <c r="GB538" s="19"/>
      <c r="GC538" s="19"/>
      <c r="GD538" s="19"/>
      <c r="GE538" s="19"/>
      <c r="GF538" s="19"/>
      <c r="GG538" s="19"/>
      <c r="GH538" s="19"/>
      <c r="GI538" s="19"/>
      <c r="GJ538" s="19"/>
      <c r="GK538" s="19"/>
    </row>
    <row r="539" spans="1:193" ht="28.5" customHeight="1">
      <c r="A539" s="3"/>
      <c r="B539" s="40"/>
      <c r="C539" s="15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  <c r="EN539" s="19"/>
      <c r="EO539" s="19"/>
      <c r="EP539" s="19"/>
      <c r="EQ539" s="19"/>
      <c r="ER539" s="19"/>
      <c r="ES539" s="19"/>
      <c r="ET539" s="19"/>
      <c r="EU539" s="19"/>
      <c r="EV539" s="19"/>
      <c r="EW539" s="19"/>
      <c r="EX539" s="19"/>
      <c r="EY539" s="19"/>
      <c r="EZ539" s="19"/>
      <c r="FA539" s="19"/>
      <c r="FB539" s="19"/>
      <c r="FC539" s="19"/>
      <c r="FD539" s="19"/>
      <c r="FE539" s="19"/>
      <c r="FF539" s="19"/>
      <c r="FG539" s="19"/>
      <c r="FH539" s="19"/>
      <c r="FI539" s="19"/>
      <c r="FJ539" s="19"/>
      <c r="FK539" s="19"/>
      <c r="FL539" s="19"/>
      <c r="FM539" s="19"/>
      <c r="FN539" s="19"/>
      <c r="FO539" s="19"/>
      <c r="FP539" s="19"/>
      <c r="FQ539" s="19"/>
      <c r="FR539" s="19"/>
      <c r="FS539" s="19"/>
      <c r="FT539" s="19"/>
      <c r="FU539" s="19"/>
      <c r="FV539" s="19"/>
      <c r="FW539" s="19"/>
      <c r="FX539" s="19"/>
      <c r="FY539" s="19"/>
      <c r="FZ539" s="19"/>
      <c r="GA539" s="19"/>
      <c r="GB539" s="19"/>
      <c r="GC539" s="19"/>
      <c r="GD539" s="19"/>
      <c r="GE539" s="19"/>
      <c r="GF539" s="19"/>
      <c r="GG539" s="19"/>
      <c r="GH539" s="19"/>
      <c r="GI539" s="19"/>
      <c r="GJ539" s="19"/>
      <c r="GK539" s="19"/>
    </row>
    <row r="540" spans="1:193" ht="28.5" customHeight="1">
      <c r="A540" s="15"/>
      <c r="B540" s="40"/>
      <c r="C540" s="15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  <c r="EN540" s="19"/>
      <c r="EO540" s="19"/>
      <c r="EP540" s="19"/>
      <c r="EQ540" s="19"/>
      <c r="ER540" s="19"/>
      <c r="ES540" s="19"/>
      <c r="ET540" s="19"/>
      <c r="EU540" s="19"/>
      <c r="EV540" s="19"/>
      <c r="EW540" s="19"/>
      <c r="EX540" s="19"/>
      <c r="EY540" s="19"/>
      <c r="EZ540" s="19"/>
      <c r="FA540" s="19"/>
      <c r="FB540" s="19"/>
      <c r="FC540" s="19"/>
      <c r="FD540" s="19"/>
      <c r="FE540" s="19"/>
      <c r="FF540" s="19"/>
      <c r="FG540" s="19"/>
      <c r="FH540" s="19"/>
      <c r="FI540" s="19"/>
      <c r="FJ540" s="19"/>
      <c r="FK540" s="19"/>
      <c r="FL540" s="19"/>
      <c r="FM540" s="19"/>
      <c r="FN540" s="19"/>
      <c r="FO540" s="19"/>
      <c r="FP540" s="19"/>
      <c r="FQ540" s="19"/>
      <c r="FR540" s="19"/>
      <c r="FS540" s="19"/>
      <c r="FT540" s="19"/>
      <c r="FU540" s="19"/>
      <c r="FV540" s="19"/>
      <c r="FW540" s="19"/>
      <c r="FX540" s="19"/>
      <c r="FY540" s="19"/>
      <c r="FZ540" s="19"/>
      <c r="GA540" s="19"/>
      <c r="GB540" s="19"/>
      <c r="GC540" s="19"/>
      <c r="GD540" s="19"/>
      <c r="GE540" s="19"/>
      <c r="GF540" s="19"/>
      <c r="GG540" s="19"/>
      <c r="GH540" s="19"/>
      <c r="GI540" s="19"/>
      <c r="GJ540" s="19"/>
      <c r="GK540" s="19"/>
    </row>
    <row r="541" spans="1:194" ht="28.5" customHeight="1">
      <c r="A541" s="3"/>
      <c r="B541" s="39"/>
      <c r="C541" s="1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19"/>
    </row>
    <row r="542" spans="1:193" ht="28.5" customHeight="1">
      <c r="A542" s="15"/>
      <c r="B542" s="39"/>
      <c r="C542" s="1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</row>
    <row r="543" spans="1:197" ht="28.5" customHeight="1">
      <c r="A543" s="3"/>
      <c r="B543" s="39"/>
      <c r="C543" s="1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</row>
    <row r="544" spans="1:3" s="51" customFormat="1" ht="28.5" customHeight="1">
      <c r="A544" s="15"/>
      <c r="B544" s="34"/>
      <c r="C544" s="15"/>
    </row>
    <row r="545" spans="1:202" s="51" customFormat="1" ht="28.5" customHeight="1">
      <c r="A545" s="3"/>
      <c r="B545" s="36"/>
      <c r="C545" s="1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  <c r="FV545" s="5"/>
      <c r="FW545" s="5"/>
      <c r="FX545" s="5"/>
      <c r="FY545" s="5"/>
      <c r="FZ545" s="5"/>
      <c r="GA545" s="5"/>
      <c r="GB545" s="5"/>
      <c r="GC545" s="5"/>
      <c r="GD545" s="5"/>
      <c r="GE545" s="5"/>
      <c r="GF545" s="5"/>
      <c r="GG545" s="5"/>
      <c r="GH545" s="5"/>
      <c r="GI545" s="5"/>
      <c r="GJ545" s="5"/>
      <c r="GK545" s="5"/>
      <c r="GL545" s="5"/>
      <c r="GM545" s="5"/>
      <c r="GN545" s="5"/>
      <c r="GO545" s="5"/>
      <c r="GP545" s="5"/>
      <c r="GQ545" s="5"/>
      <c r="GR545" s="5"/>
      <c r="GS545" s="5"/>
      <c r="GT545" s="5"/>
    </row>
    <row r="546" spans="1:203" s="51" customFormat="1" ht="28.5" customHeight="1">
      <c r="A546" s="15"/>
      <c r="B546" s="39"/>
      <c r="C546" s="1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5"/>
    </row>
    <row r="547" spans="1:204" s="51" customFormat="1" ht="28.5" customHeight="1">
      <c r="A547" s="3"/>
      <c r="B547" s="39"/>
      <c r="C547" s="1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5"/>
    </row>
    <row r="548" spans="1:205" s="51" customFormat="1" ht="28.5" customHeight="1">
      <c r="A548" s="15"/>
      <c r="B548" s="39"/>
      <c r="C548" s="1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5"/>
    </row>
    <row r="549" spans="1:205" s="51" customFormat="1" ht="28.5" customHeight="1">
      <c r="A549" s="3"/>
      <c r="B549" s="39"/>
      <c r="C549" s="1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5"/>
    </row>
    <row r="550" spans="1:3" s="3" customFormat="1" ht="28.5" customHeight="1">
      <c r="A550" s="15"/>
      <c r="B550" s="41"/>
      <c r="C550" s="15"/>
    </row>
    <row r="551" spans="2:206" s="3" customFormat="1" ht="28.5" customHeight="1">
      <c r="B551" s="36"/>
      <c r="C551" s="1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</row>
    <row r="552" spans="1:207" s="3" customFormat="1" ht="28.5" customHeight="1">
      <c r="A552" s="15"/>
      <c r="B552" s="36"/>
      <c r="C552" s="1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</row>
    <row r="553" spans="2:207" s="3" customFormat="1" ht="28.5" customHeight="1">
      <c r="B553" s="39"/>
      <c r="C553" s="1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5"/>
    </row>
    <row r="554" spans="1:3" s="3" customFormat="1" ht="28.5" customHeight="1">
      <c r="A554" s="15"/>
      <c r="B554" s="39"/>
      <c r="C554" s="15"/>
    </row>
    <row r="555" s="3" customFormat="1" ht="28.5" customHeight="1">
      <c r="B555" s="41"/>
    </row>
    <row r="556" spans="1:168" ht="28.5" customHeight="1">
      <c r="A556" s="18"/>
      <c r="B556" s="46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18"/>
      <c r="CJ556" s="18"/>
      <c r="CK556" s="18"/>
      <c r="CL556" s="18"/>
      <c r="CM556" s="18"/>
      <c r="CN556" s="18"/>
      <c r="CO556" s="18"/>
      <c r="CP556" s="18"/>
      <c r="CQ556" s="18"/>
      <c r="CR556" s="18"/>
      <c r="CS556" s="18"/>
      <c r="CT556" s="18"/>
      <c r="CU556" s="18"/>
      <c r="CV556" s="18"/>
      <c r="CW556" s="18"/>
      <c r="CX556" s="18"/>
      <c r="CY556" s="18"/>
      <c r="CZ556" s="18"/>
      <c r="DA556" s="18"/>
      <c r="DB556" s="18"/>
      <c r="DC556" s="18"/>
      <c r="DD556" s="18"/>
      <c r="DE556" s="18"/>
      <c r="DF556" s="18"/>
      <c r="DG556" s="18"/>
      <c r="DH556" s="18"/>
      <c r="DI556" s="18"/>
      <c r="DJ556" s="18"/>
      <c r="DK556" s="18"/>
      <c r="DL556" s="18"/>
      <c r="DM556" s="18"/>
      <c r="DN556" s="18"/>
      <c r="DO556" s="18"/>
      <c r="DP556" s="18"/>
      <c r="DQ556" s="18"/>
      <c r="DR556" s="18"/>
      <c r="DS556" s="18"/>
      <c r="DT556" s="18"/>
      <c r="DU556" s="18"/>
      <c r="DV556" s="18"/>
      <c r="DW556" s="18"/>
      <c r="DX556" s="18"/>
      <c r="DY556" s="18"/>
      <c r="DZ556" s="18"/>
      <c r="EA556" s="18"/>
      <c r="EB556" s="18"/>
      <c r="EC556" s="18"/>
      <c r="ED556" s="18"/>
      <c r="EE556" s="18"/>
      <c r="EF556" s="18"/>
      <c r="EG556" s="18"/>
      <c r="EH556" s="18"/>
      <c r="EI556" s="18"/>
      <c r="EJ556" s="18"/>
      <c r="EK556" s="18"/>
      <c r="EL556" s="18"/>
      <c r="EM556" s="18"/>
      <c r="EN556" s="18"/>
      <c r="EO556" s="18"/>
      <c r="EP556" s="18"/>
      <c r="EQ556" s="18"/>
      <c r="ER556" s="18"/>
      <c r="ES556" s="18"/>
      <c r="ET556" s="18"/>
      <c r="EU556" s="18"/>
      <c r="EV556" s="18"/>
      <c r="EW556" s="18"/>
      <c r="EX556" s="18"/>
      <c r="EY556" s="18"/>
      <c r="EZ556" s="18"/>
      <c r="FA556" s="18"/>
      <c r="FB556" s="18"/>
      <c r="FC556" s="18"/>
      <c r="FD556" s="18"/>
      <c r="FE556" s="18"/>
      <c r="FF556" s="18"/>
      <c r="FG556" s="18"/>
      <c r="FH556" s="18"/>
      <c r="FI556" s="18"/>
      <c r="FJ556" s="18"/>
      <c r="FK556" s="18"/>
      <c r="FL556" s="18"/>
    </row>
    <row r="557" spans="1:180" ht="28.5" customHeight="1">
      <c r="A557" s="6"/>
      <c r="B557" s="39"/>
      <c r="C557" s="18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</row>
    <row r="558" spans="1:183" ht="28.5" customHeight="1">
      <c r="A558" s="18"/>
      <c r="B558" s="40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  <c r="EN558" s="19"/>
      <c r="EO558" s="19"/>
      <c r="EP558" s="19"/>
      <c r="EQ558" s="19"/>
      <c r="ER558" s="19"/>
      <c r="ES558" s="19"/>
      <c r="ET558" s="19"/>
      <c r="EU558" s="19"/>
      <c r="EV558" s="19"/>
      <c r="EW558" s="19"/>
      <c r="EX558" s="19"/>
      <c r="EY558" s="19"/>
      <c r="EZ558" s="19"/>
      <c r="FA558" s="19"/>
      <c r="FB558" s="19"/>
      <c r="FC558" s="19"/>
      <c r="FD558" s="19"/>
      <c r="FE558" s="19"/>
      <c r="FF558" s="19"/>
      <c r="FG558" s="19"/>
      <c r="FH558" s="19"/>
      <c r="FI558" s="19"/>
      <c r="FJ558" s="19"/>
      <c r="FK558" s="19"/>
      <c r="FL558" s="19"/>
      <c r="FM558" s="19"/>
      <c r="FN558" s="19"/>
      <c r="FO558" s="19"/>
      <c r="FP558" s="19"/>
      <c r="FQ558" s="19"/>
      <c r="FR558" s="19"/>
      <c r="FS558" s="19"/>
      <c r="FT558" s="19"/>
      <c r="FU558" s="19"/>
      <c r="FV558" s="19"/>
      <c r="FW558" s="19"/>
      <c r="FX558" s="19"/>
      <c r="FY558" s="19"/>
      <c r="FZ558" s="19"/>
      <c r="GA558" s="19"/>
    </row>
    <row r="559" spans="1:187" ht="28.5" customHeight="1">
      <c r="A559" s="6"/>
      <c r="B559" s="40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  <c r="EN559" s="19"/>
      <c r="EO559" s="19"/>
      <c r="EP559" s="19"/>
      <c r="EQ559" s="19"/>
      <c r="ER559" s="19"/>
      <c r="ES559" s="19"/>
      <c r="ET559" s="19"/>
      <c r="EU559" s="19"/>
      <c r="EV559" s="19"/>
      <c r="EW559" s="19"/>
      <c r="EX559" s="19"/>
      <c r="EY559" s="19"/>
      <c r="EZ559" s="19"/>
      <c r="FA559" s="19"/>
      <c r="FB559" s="19"/>
      <c r="FC559" s="19"/>
      <c r="FD559" s="19"/>
      <c r="FE559" s="19"/>
      <c r="FF559" s="19"/>
      <c r="FG559" s="19"/>
      <c r="FH559" s="19"/>
      <c r="FI559" s="19"/>
      <c r="FJ559" s="19"/>
      <c r="FK559" s="19"/>
      <c r="FL559" s="19"/>
      <c r="FM559" s="19"/>
      <c r="FN559" s="19"/>
      <c r="FO559" s="19"/>
      <c r="FP559" s="19"/>
      <c r="FQ559" s="19"/>
      <c r="FR559" s="19"/>
      <c r="FS559" s="19"/>
      <c r="FT559" s="19"/>
      <c r="FU559" s="19"/>
      <c r="FV559" s="19"/>
      <c r="FW559" s="19"/>
      <c r="FX559" s="19"/>
      <c r="FY559" s="19"/>
      <c r="FZ559" s="19"/>
      <c r="GA559" s="19"/>
      <c r="GB559" s="19"/>
      <c r="GC559" s="19"/>
      <c r="GD559" s="19"/>
      <c r="GE559" s="19"/>
    </row>
    <row r="560" spans="1:193" ht="28.5" customHeight="1">
      <c r="A560" s="18"/>
      <c r="B560" s="40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  <c r="EN560" s="19"/>
      <c r="EO560" s="19"/>
      <c r="EP560" s="19"/>
      <c r="EQ560" s="19"/>
      <c r="ER560" s="19"/>
      <c r="ES560" s="19"/>
      <c r="ET560" s="19"/>
      <c r="EU560" s="19"/>
      <c r="EV560" s="19"/>
      <c r="EW560" s="19"/>
      <c r="EX560" s="19"/>
      <c r="EY560" s="19"/>
      <c r="EZ560" s="19"/>
      <c r="FA560" s="19"/>
      <c r="FB560" s="19"/>
      <c r="FC560" s="19"/>
      <c r="FD560" s="19"/>
      <c r="FE560" s="19"/>
      <c r="FF560" s="19"/>
      <c r="FG560" s="19"/>
      <c r="FH560" s="19"/>
      <c r="FI560" s="19"/>
      <c r="FJ560" s="19"/>
      <c r="FK560" s="19"/>
      <c r="FL560" s="19"/>
      <c r="FM560" s="19"/>
      <c r="FN560" s="19"/>
      <c r="FO560" s="19"/>
      <c r="FP560" s="19"/>
      <c r="FQ560" s="19"/>
      <c r="FR560" s="19"/>
      <c r="FS560" s="19"/>
      <c r="FT560" s="19"/>
      <c r="FU560" s="19"/>
      <c r="FV560" s="19"/>
      <c r="FW560" s="19"/>
      <c r="FX560" s="19"/>
      <c r="FY560" s="19"/>
      <c r="FZ560" s="19"/>
      <c r="GA560" s="19"/>
      <c r="GB560" s="19"/>
      <c r="GC560" s="19"/>
      <c r="GD560" s="19"/>
      <c r="GE560" s="19"/>
      <c r="GF560" s="19"/>
      <c r="GG560" s="19"/>
      <c r="GH560" s="19"/>
      <c r="GI560" s="19"/>
      <c r="GJ560" s="19"/>
      <c r="GK560" s="19"/>
    </row>
    <row r="561" spans="1:193" ht="28.5" customHeight="1">
      <c r="A561" s="6"/>
      <c r="B561" s="39"/>
      <c r="C561" s="18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</row>
    <row r="562" spans="1:197" ht="28.5" customHeight="1">
      <c r="A562" s="18"/>
      <c r="B562" s="39"/>
      <c r="C562" s="18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</row>
    <row r="563" spans="1:3" s="3" customFormat="1" ht="28.5" customHeight="1">
      <c r="A563" s="6"/>
      <c r="B563" s="41"/>
      <c r="C563" s="18"/>
    </row>
    <row r="564" spans="1:197" ht="28.5" customHeight="1">
      <c r="A564" s="18"/>
      <c r="B564" s="36"/>
      <c r="C564" s="18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  <c r="FV564" s="5"/>
      <c r="FW564" s="5"/>
      <c r="FX564" s="5"/>
      <c r="FY564" s="5"/>
      <c r="FZ564" s="5"/>
      <c r="GA564" s="5"/>
      <c r="GB564" s="5"/>
      <c r="GC564" s="5"/>
      <c r="GD564" s="5"/>
      <c r="GE564" s="5"/>
      <c r="GF564" s="5"/>
      <c r="GG564" s="5"/>
      <c r="GH564" s="5"/>
      <c r="GI564" s="5"/>
      <c r="GJ564" s="5"/>
      <c r="GK564" s="5"/>
      <c r="GL564" s="5"/>
      <c r="GM564" s="5"/>
      <c r="GN564" s="5"/>
      <c r="GO564" s="5"/>
    </row>
    <row r="565" spans="1:202" ht="28.5" customHeight="1">
      <c r="A565" s="6"/>
      <c r="B565" s="39"/>
      <c r="C565" s="18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</row>
    <row r="566" spans="1:202" ht="28.5" customHeight="1">
      <c r="A566" s="18"/>
      <c r="B566" s="39"/>
      <c r="C566" s="18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</row>
    <row r="567" spans="1:202" ht="28.5" customHeight="1">
      <c r="A567" s="6"/>
      <c r="B567" s="39"/>
      <c r="C567" s="18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</row>
    <row r="568" spans="1:202" ht="28.5" customHeight="1">
      <c r="A568" s="18"/>
      <c r="B568" s="39"/>
      <c r="C568" s="18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</row>
    <row r="569" spans="1:206" ht="28.5" customHeight="1">
      <c r="A569" s="6"/>
      <c r="B569" s="39"/>
      <c r="C569" s="18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</row>
    <row r="570" spans="1:209" ht="28.5" customHeight="1">
      <c r="A570" s="18"/>
      <c r="B570" s="36"/>
      <c r="C570" s="18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  <c r="FV570" s="5"/>
      <c r="FW570" s="5"/>
      <c r="FX570" s="5"/>
      <c r="FY570" s="5"/>
      <c r="FZ570" s="5"/>
      <c r="GA570" s="5"/>
      <c r="GB570" s="5"/>
      <c r="GC570" s="5"/>
      <c r="GD570" s="5"/>
      <c r="GE570" s="5"/>
      <c r="GF570" s="5"/>
      <c r="GG570" s="5"/>
      <c r="GH570" s="5"/>
      <c r="GI570" s="5"/>
      <c r="GJ570" s="5"/>
      <c r="GK570" s="5"/>
      <c r="GL570" s="5"/>
      <c r="GM570" s="5"/>
      <c r="GN570" s="5"/>
      <c r="GO570" s="5"/>
      <c r="GP570" s="5"/>
      <c r="GQ570" s="5"/>
      <c r="GR570" s="5"/>
      <c r="GS570" s="5"/>
      <c r="GT570" s="5"/>
      <c r="GU570" s="5"/>
      <c r="GV570" s="5"/>
      <c r="GW570" s="5"/>
      <c r="GX570" s="5"/>
      <c r="GY570" s="5"/>
      <c r="GZ570" s="5"/>
      <c r="HA570" s="5"/>
    </row>
  </sheetData>
  <sheetProtection password="CC27" sheet="1" objects="1" scenarios="1" selectLockedCells="1" selectUnlockedCells="1"/>
  <conditionalFormatting sqref="C1:C65536">
    <cfRule type="duplicateValues" priority="6" dxfId="10">
      <formula>AND(COUNTIF($C$1:$C$65536,C1)&gt;1,NOT(ISBLANK(C1)))</formula>
    </cfRule>
  </conditionalFormatting>
  <printOptions/>
  <pageMargins left="0.35433070866141736" right="0.2362204724409449" top="0.4330708661417323" bottom="0.27" header="0.31496062992125984" footer="0.31496062992125984"/>
  <pageSetup horizontalDpi="600" verticalDpi="600" orientation="portrait" paperSize="9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2018-04-16T01:06:00Z</cp:lastPrinted>
  <dcterms:created xsi:type="dcterms:W3CDTF">2006-09-16T00:00:00Z</dcterms:created>
  <dcterms:modified xsi:type="dcterms:W3CDTF">2018-04-16T03:12:03Z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